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10" windowWidth="19410" windowHeight="7350"/>
  </bookViews>
  <sheets>
    <sheet name="Form1-planta de personal" sheetId="8" r:id="rId1"/>
    <sheet name="Form2-METAS" sheetId="4" state="hidden" r:id="rId2"/>
    <sheet name="Form2-GASTOS" sheetId="5" state="hidden" r:id="rId3"/>
    <sheet name="Form3-MAQ Y EQUIPOS" sheetId="1" state="hidden" r:id="rId4"/>
    <sheet name="Form2-GASTOS (2)" sheetId="10" r:id="rId5"/>
    <sheet name="Form3-MAQ Y EQUIPOS (2)" sheetId="11" r:id="rId6"/>
    <sheet name="Form4 - OBRAS " sheetId="9" r:id="rId7"/>
  </sheets>
  <definedNames>
    <definedName name="_Regression_Int" localSheetId="0" hidden="1">1</definedName>
    <definedName name="_Regression_Int" localSheetId="2" hidden="1">1</definedName>
    <definedName name="_Regression_Int" localSheetId="4" hidden="1">1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6" hidden="1">1</definedName>
    <definedName name="A_impresión_IM" localSheetId="0">'Form1-planta de personal'!$A$1:$H$28</definedName>
    <definedName name="A_impresión_IM" localSheetId="2">'Form2-GASTOS'!$A$1:$J$36</definedName>
    <definedName name="A_impresión_IM" localSheetId="4">'Form2-GASTOS (2)'!$A$1:$E$36</definedName>
    <definedName name="A_impresión_IM" localSheetId="1">'Form2-METAS'!$A$1:$G$32</definedName>
    <definedName name="A_impresión_IM" localSheetId="3">'Form3-MAQ Y EQUIPOS'!$A$1:$G$32</definedName>
    <definedName name="A_impresión_IM" localSheetId="5">'Form3-MAQ Y EQUIPOS (2)'!$A$1:$G$32</definedName>
    <definedName name="A_impresión_IM" localSheetId="6">'Form4 - OBRAS '!$A$1:$I$33</definedName>
    <definedName name="E" localSheetId="0">#REF!</definedName>
    <definedName name="E" localSheetId="2">#REF!</definedName>
    <definedName name="E" localSheetId="4">#REF!</definedName>
    <definedName name="E" localSheetId="1">#REF!</definedName>
    <definedName name="E" localSheetId="5">#REF!</definedName>
    <definedName name="E" localSheetId="6">#REF!</definedName>
    <definedName name="E">#REF!</definedName>
  </definedNames>
  <calcPr calcId="125725"/>
</workbook>
</file>

<file path=xl/calcChain.xml><?xml version="1.0" encoding="utf-8"?>
<calcChain xmlns="http://schemas.openxmlformats.org/spreadsheetml/2006/main">
  <c r="G29" i="11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G30" s="1"/>
  <c r="E18"/>
  <c r="G17"/>
  <c r="E17"/>
  <c r="G16"/>
  <c r="E16"/>
  <c r="E35" i="10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H30" i="9"/>
  <c r="E16" i="1" l="1"/>
  <c r="E22"/>
  <c r="G22" s="1"/>
  <c r="E21"/>
  <c r="G21" s="1"/>
  <c r="E20"/>
  <c r="G20" s="1"/>
  <c r="E19"/>
  <c r="G19" s="1"/>
  <c r="E18"/>
  <c r="G18" s="1"/>
  <c r="E17"/>
  <c r="G17" s="1"/>
  <c r="G16"/>
  <c r="E23"/>
  <c r="G23" s="1"/>
  <c r="E24"/>
  <c r="G24" s="1"/>
  <c r="E29"/>
  <c r="G29" s="1"/>
  <c r="E28"/>
  <c r="G28" s="1"/>
  <c r="E27"/>
  <c r="G27" s="1"/>
  <c r="E26"/>
  <c r="G26" s="1"/>
  <c r="E25"/>
  <c r="G25" s="1"/>
  <c r="I23" i="5"/>
  <c r="I22"/>
  <c r="I21"/>
  <c r="I20"/>
  <c r="I19"/>
  <c r="G30" i="1" l="1"/>
  <c r="I24" i="5"/>
  <c r="I18"/>
  <c r="I17"/>
  <c r="I16"/>
  <c r="I25"/>
  <c r="I26"/>
  <c r="I27"/>
  <c r="I28"/>
  <c r="I29"/>
  <c r="I30"/>
  <c r="I31"/>
  <c r="I32"/>
  <c r="I33"/>
  <c r="I34"/>
  <c r="I15"/>
  <c r="I14"/>
  <c r="I35" l="1"/>
</calcChain>
</file>

<file path=xl/sharedStrings.xml><?xml version="1.0" encoding="utf-8"?>
<sst xmlns="http://schemas.openxmlformats.org/spreadsheetml/2006/main" count="139" uniqueCount="74">
  <si>
    <t xml:space="preserve">                        FORMULARIO  F. 11</t>
  </si>
  <si>
    <t xml:space="preserve">CUADRO DE MAQUINARIAS Y EQUIPOS </t>
  </si>
  <si>
    <t>UNIDAD EJECUTORA:</t>
  </si>
  <si>
    <t>UNIDADES</t>
  </si>
  <si>
    <t>COSTO EN $</t>
  </si>
  <si>
    <t>TOTAL</t>
  </si>
  <si>
    <t>FIRMA Y SELLO</t>
  </si>
  <si>
    <t>UNIDAD EJECUTORA :</t>
  </si>
  <si>
    <t>DENOMINACION</t>
  </si>
  <si>
    <t>CUADRO DE METAS Y PRODUCCION BRUTA</t>
  </si>
  <si>
    <t>PROGRAMADO</t>
  </si>
  <si>
    <t>(  EN  PESOS  )</t>
  </si>
  <si>
    <t xml:space="preserve">JURISDICCION : </t>
  </si>
  <si>
    <t xml:space="preserve">UNIDAD EJECUTORA : </t>
  </si>
  <si>
    <t>FUENTE DE</t>
  </si>
  <si>
    <t xml:space="preserve">  PARTIDAS</t>
  </si>
  <si>
    <t>PROGRAMACION FISICA Y FINANCIERA DE LOS PROYECTOS DE INVERSION Y SUS OBRAS</t>
  </si>
  <si>
    <t>UNIDAD EJECUTORA : (1)</t>
  </si>
  <si>
    <t>META (2)</t>
  </si>
  <si>
    <t>DENOMINACION UNIDAD DE MEDIDA (4)</t>
  </si>
  <si>
    <t>PRESUPUESTO DE GASTOS CORRIENTES</t>
  </si>
  <si>
    <t>DEL PRODUCTO U OBJETIVO A ALCANZAR (3)</t>
  </si>
  <si>
    <t xml:space="preserve">  (9)  TOTAL</t>
  </si>
  <si>
    <t>NUMERO</t>
  </si>
  <si>
    <t>CATEGORIA</t>
  </si>
  <si>
    <t>AGRUPAMIENTO</t>
  </si>
  <si>
    <t>APELLIDO Y NOMBRE</t>
  </si>
  <si>
    <t>Nº LEGAJO</t>
  </si>
  <si>
    <t xml:space="preserve">  TOTAL DE PERSONAL</t>
  </si>
  <si>
    <t xml:space="preserve"> PERMANENTE Y NO PERMANENTE</t>
  </si>
  <si>
    <t xml:space="preserve"> PRESUPUESTO DE PLANTA DE PERSONAL</t>
  </si>
  <si>
    <t xml:space="preserve"> JURISDICCION :</t>
  </si>
  <si>
    <t xml:space="preserve">     </t>
  </si>
  <si>
    <t xml:space="preserve">         FORMULARIO  F. 1</t>
  </si>
  <si>
    <t>FORMULARIO  F. 2</t>
  </si>
  <si>
    <t xml:space="preserve">    </t>
  </si>
  <si>
    <t>FECHA :</t>
  </si>
  <si>
    <t>PERMANENTE(P)      /     NO PERMANENTE (NP)</t>
  </si>
  <si>
    <t>CUIL Nº / DNI</t>
  </si>
  <si>
    <t xml:space="preserve">(1) FECHA: </t>
  </si>
  <si>
    <t>PRESUPUESTO 2017</t>
  </si>
  <si>
    <t>AÑO 2016 (5)</t>
  </si>
  <si>
    <t>PROGRAMA:</t>
  </si>
  <si>
    <t>ACTIVIDAD:</t>
  </si>
  <si>
    <t>PROYECTO:</t>
  </si>
  <si>
    <t>OBRA:</t>
  </si>
  <si>
    <t>JURISDICCION :</t>
  </si>
  <si>
    <t>DIRECCION DE PRESUPUESTO Y PROGRAMACION FINANCIERA</t>
  </si>
  <si>
    <t xml:space="preserve">  FORMULARIO  F. 2</t>
  </si>
  <si>
    <t>FINANCIAMIENTO</t>
  </si>
  <si>
    <t xml:space="preserve">INCISO </t>
  </si>
  <si>
    <t xml:space="preserve">PRINCIPAL </t>
  </si>
  <si>
    <t>PARCIAL</t>
  </si>
  <si>
    <t>CONCEPTO DEL GASTO</t>
  </si>
  <si>
    <t xml:space="preserve">FINALIDAD </t>
  </si>
  <si>
    <t>FUNCION</t>
  </si>
  <si>
    <t xml:space="preserve">IMPORTE MENSUAL </t>
  </si>
  <si>
    <t>IMPORTE ANUAL</t>
  </si>
  <si>
    <t xml:space="preserve">         FORMULARIO  F. 3</t>
  </si>
  <si>
    <t>JURISDICCION:</t>
  </si>
  <si>
    <t xml:space="preserve">DENOMINACION DE LAS MAQUINARIAS O EQUIPOS </t>
  </si>
  <si>
    <t xml:space="preserve">INCORPOR.INICIAL </t>
  </si>
  <si>
    <t xml:space="preserve">REPOSICION </t>
  </si>
  <si>
    <t xml:space="preserve">TOTAL </t>
  </si>
  <si>
    <t xml:space="preserve">UNITARIO </t>
  </si>
  <si>
    <t xml:space="preserve">  FORMULARIO  F. 4</t>
  </si>
  <si>
    <t>DESCRIPCION DEL PROYECTO</t>
  </si>
  <si>
    <t>FUENTE DE FINANCIAMIENTO</t>
  </si>
  <si>
    <t>SISTEMA DE EJECUCION: (POR ADMINISTRACION - POR CONTRATO - MIXTA)</t>
  </si>
  <si>
    <t>PRESUPUESTO 2018</t>
  </si>
  <si>
    <t>PRESUPUESTO 2019</t>
  </si>
  <si>
    <t>CUADRO DE BIENES DE USO</t>
  </si>
  <si>
    <t>DENOMINACION DE LOS BIENES DE USO</t>
  </si>
  <si>
    <t>DIRECCION GENERAL DE PRESUPUESTO Y PROGRAMACION FINANCIERA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</si>
</sst>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#,"/>
    <numFmt numFmtId="165" formatCode="#,#00"/>
    <numFmt numFmtId="166" formatCode="&quot;$&quot;#,#00"/>
    <numFmt numFmtId="167" formatCode="&quot;$&quot;#,"/>
    <numFmt numFmtId="168" formatCode="%#,#00"/>
    <numFmt numFmtId="169" formatCode="#.##000"/>
    <numFmt numFmtId="170" formatCode="#.##0,"/>
  </numFmts>
  <fonts count="55">
    <font>
      <sz val="11"/>
      <color theme="1"/>
      <name val="Calibri"/>
      <family val="2"/>
      <scheme val="minor"/>
    </font>
    <font>
      <sz val="10"/>
      <name val="Courier"/>
      <family val="3"/>
    </font>
    <font>
      <b/>
      <i/>
      <sz val="10"/>
      <color indexed="8"/>
      <name val="Verdana"/>
      <family val="2"/>
    </font>
    <font>
      <sz val="14"/>
      <color indexed="8"/>
      <name val="Arial"/>
      <family val="2"/>
    </font>
    <font>
      <b/>
      <i/>
      <sz val="8"/>
      <color indexed="8"/>
      <name val="Arial"/>
      <family val="2"/>
    </font>
    <font>
      <sz val="14"/>
      <color indexed="8"/>
      <name val="Courier"/>
      <family val="3"/>
    </font>
    <font>
      <b/>
      <sz val="12"/>
      <color indexed="8"/>
      <name val="Verdana"/>
      <family val="2"/>
    </font>
    <font>
      <b/>
      <i/>
      <sz val="8"/>
      <color indexed="8"/>
      <name val="Verdana"/>
      <family val="2"/>
    </font>
    <font>
      <i/>
      <sz val="9"/>
      <color indexed="8"/>
      <name val="Verdana"/>
      <family val="2"/>
    </font>
    <font>
      <b/>
      <i/>
      <sz val="11"/>
      <color indexed="8"/>
      <name val="Verdana"/>
      <family val="2"/>
    </font>
    <font>
      <sz val="14"/>
      <color indexed="8"/>
      <name val="Verdana"/>
      <family val="2"/>
    </font>
    <font>
      <b/>
      <i/>
      <sz val="12"/>
      <color indexed="8"/>
      <name val="Verdana"/>
      <family val="2"/>
    </font>
    <font>
      <sz val="10"/>
      <name val="Verdana"/>
      <family val="2"/>
    </font>
    <font>
      <b/>
      <sz val="11"/>
      <color indexed="8"/>
      <name val="Verdana"/>
      <family val="2"/>
    </font>
    <font>
      <i/>
      <sz val="8"/>
      <color indexed="8"/>
      <name val="Verdana"/>
      <family val="2"/>
    </font>
    <font>
      <sz val="9"/>
      <color indexed="8"/>
      <name val="Verdana"/>
      <family val="2"/>
    </font>
    <font>
      <b/>
      <i/>
      <sz val="6"/>
      <color indexed="8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4"/>
      <color indexed="8"/>
      <name val="Verdana"/>
      <family val="2"/>
    </font>
    <font>
      <b/>
      <i/>
      <sz val="9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b/>
      <sz val="1"/>
      <color indexed="8"/>
      <name val="Courier"/>
      <family val="3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Courier"/>
      <family val="3"/>
    </font>
    <font>
      <sz val="10"/>
      <name val="Courier"/>
      <family val="3"/>
    </font>
    <font>
      <i/>
      <sz val="10"/>
      <color indexed="8"/>
      <name val="Verdana"/>
      <family val="2"/>
    </font>
    <font>
      <sz val="16"/>
      <name val="Courier"/>
      <family val="3"/>
    </font>
    <font>
      <b/>
      <i/>
      <sz val="11"/>
      <name val="Verdana"/>
      <family val="2"/>
    </font>
    <font>
      <b/>
      <i/>
      <sz val="12"/>
      <name val="Verdana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0"/>
      <name val="Verdana"/>
      <family val="2"/>
    </font>
    <font>
      <sz val="14"/>
      <color indexed="8"/>
      <name val="Courier"/>
      <family val="3"/>
    </font>
    <font>
      <b/>
      <i/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Verdana"/>
      <family val="2"/>
    </font>
    <font>
      <sz val="16"/>
      <color indexed="8"/>
      <name val="Arial"/>
      <family val="2"/>
    </font>
    <font>
      <sz val="16"/>
      <color indexed="8"/>
      <name val="Courier"/>
      <family val="3"/>
    </font>
    <font>
      <sz val="16"/>
      <color indexed="8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4"/>
      <color indexed="8"/>
      <name val="Verdana"/>
      <family val="2"/>
    </font>
    <font>
      <i/>
      <sz val="11"/>
      <color indexed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1"/>
      <color indexed="8"/>
      <name val="Arial"/>
      <family val="2"/>
    </font>
    <font>
      <sz val="11"/>
      <name val="Courier"/>
      <family val="3"/>
    </font>
    <font>
      <sz val="11"/>
      <name val="Arial"/>
      <family val="2"/>
    </font>
    <font>
      <sz val="10"/>
      <color indexed="8"/>
      <name val="Courier"/>
      <family val="3"/>
    </font>
    <font>
      <sz val="11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dotted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23" fillId="0" borderId="0">
      <protection locked="0"/>
    </xf>
    <xf numFmtId="0" fontId="23" fillId="0" borderId="0">
      <protection locked="0"/>
    </xf>
    <xf numFmtId="164" fontId="24" fillId="0" borderId="0">
      <protection locked="0"/>
    </xf>
    <xf numFmtId="165" fontId="25" fillId="0" borderId="0">
      <protection locked="0"/>
    </xf>
    <xf numFmtId="166" fontId="25" fillId="0" borderId="0">
      <protection locked="0"/>
    </xf>
    <xf numFmtId="167" fontId="25" fillId="0" borderId="0">
      <protection locked="0"/>
    </xf>
    <xf numFmtId="168" fontId="25" fillId="0" borderId="0">
      <protection locked="0"/>
    </xf>
    <xf numFmtId="169" fontId="25" fillId="0" borderId="0">
      <protection locked="0"/>
    </xf>
    <xf numFmtId="170" fontId="25" fillId="0" borderId="0">
      <protection locked="0"/>
    </xf>
    <xf numFmtId="0" fontId="26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32" fillId="0" borderId="0"/>
    <xf numFmtId="43" fontId="44" fillId="0" borderId="0" applyFont="0" applyFill="0" applyBorder="0" applyAlignment="0" applyProtection="0"/>
  </cellStyleXfs>
  <cellXfs count="379">
    <xf numFmtId="0" fontId="0" fillId="0" borderId="0" xfId="0"/>
    <xf numFmtId="0" fontId="2" fillId="2" borderId="1" xfId="1" applyFont="1" applyFill="1" applyBorder="1" applyAlignment="1" applyProtection="1"/>
    <xf numFmtId="0" fontId="3" fillId="2" borderId="2" xfId="1" applyFont="1" applyFill="1" applyBorder="1"/>
    <xf numFmtId="0" fontId="4" fillId="2" borderId="2" xfId="1" applyFont="1" applyFill="1" applyBorder="1"/>
    <xf numFmtId="0" fontId="3" fillId="2" borderId="3" xfId="1" applyFont="1" applyFill="1" applyBorder="1"/>
    <xf numFmtId="0" fontId="5" fillId="2" borderId="0" xfId="1" applyFont="1" applyFill="1" applyBorder="1"/>
    <xf numFmtId="0" fontId="1" fillId="0" borderId="0" xfId="1"/>
    <xf numFmtId="0" fontId="2" fillId="2" borderId="4" xfId="1" applyFont="1" applyFill="1" applyBorder="1" applyAlignment="1" applyProtection="1"/>
    <xf numFmtId="0" fontId="3" fillId="2" borderId="0" xfId="1" applyFont="1" applyFill="1" applyBorder="1"/>
    <xf numFmtId="0" fontId="6" fillId="2" borderId="0" xfId="1" applyFont="1" applyFill="1" applyBorder="1" applyAlignment="1" applyProtection="1"/>
    <xf numFmtId="0" fontId="3" fillId="2" borderId="5" xfId="1" applyFont="1" applyFill="1" applyBorder="1"/>
    <xf numFmtId="0" fontId="9" fillId="2" borderId="4" xfId="1" applyFont="1" applyFill="1" applyBorder="1" applyAlignment="1" applyProtection="1"/>
    <xf numFmtId="0" fontId="10" fillId="2" borderId="0" xfId="1" applyFont="1" applyFill="1" applyBorder="1"/>
    <xf numFmtId="0" fontId="10" fillId="2" borderId="5" xfId="1" applyFont="1" applyFill="1" applyBorder="1"/>
    <xf numFmtId="0" fontId="10" fillId="2" borderId="6" xfId="1" applyFont="1" applyFill="1" applyBorder="1"/>
    <xf numFmtId="0" fontId="11" fillId="2" borderId="6" xfId="1" applyFont="1" applyFill="1" applyBorder="1"/>
    <xf numFmtId="0" fontId="12" fillId="2" borderId="6" xfId="1" applyFont="1" applyFill="1" applyBorder="1"/>
    <xf numFmtId="0" fontId="13" fillId="2" borderId="7" xfId="1" applyFont="1" applyFill="1" applyBorder="1" applyAlignment="1" applyProtection="1"/>
    <xf numFmtId="0" fontId="3" fillId="2" borderId="8" xfId="1" applyFont="1" applyFill="1" applyBorder="1"/>
    <xf numFmtId="0" fontId="5" fillId="2" borderId="0" xfId="1" applyFont="1" applyFill="1"/>
    <xf numFmtId="0" fontId="10" fillId="2" borderId="12" xfId="1" applyFont="1" applyFill="1" applyBorder="1"/>
    <xf numFmtId="0" fontId="10" fillId="2" borderId="14" xfId="1" applyFont="1" applyFill="1" applyBorder="1"/>
    <xf numFmtId="0" fontId="15" fillId="2" borderId="0" xfId="1" applyFont="1" applyFill="1" applyBorder="1" applyAlignment="1" applyProtection="1"/>
    <xf numFmtId="0" fontId="7" fillId="2" borderId="0" xfId="1" applyFont="1" applyFill="1" applyBorder="1"/>
    <xf numFmtId="0" fontId="16" fillId="2" borderId="4" xfId="1" applyFont="1" applyFill="1" applyBorder="1" applyAlignment="1" applyProtection="1"/>
    <xf numFmtId="0" fontId="15" fillId="2" borderId="0" xfId="1" applyFont="1" applyFill="1" applyAlignment="1" applyProtection="1"/>
    <xf numFmtId="0" fontId="10" fillId="2" borderId="0" xfId="1" applyFont="1" applyFill="1"/>
    <xf numFmtId="0" fontId="7" fillId="2" borderId="0" xfId="1" applyFont="1" applyFill="1"/>
    <xf numFmtId="0" fontId="2" fillId="2" borderId="1" xfId="2" applyFont="1" applyFill="1" applyBorder="1" applyAlignment="1" applyProtection="1"/>
    <xf numFmtId="0" fontId="3" fillId="2" borderId="2" xfId="2" applyFont="1" applyFill="1" applyBorder="1"/>
    <xf numFmtId="0" fontId="3" fillId="2" borderId="3" xfId="2" applyFont="1" applyFill="1" applyBorder="1"/>
    <xf numFmtId="0" fontId="3" fillId="2" borderId="4" xfId="2" applyFont="1" applyFill="1" applyBorder="1"/>
    <xf numFmtId="0" fontId="1" fillId="0" borderId="0" xfId="2"/>
    <xf numFmtId="0" fontId="2" fillId="2" borderId="4" xfId="2" applyFont="1" applyFill="1" applyBorder="1" applyAlignment="1" applyProtection="1"/>
    <xf numFmtId="0" fontId="3" fillId="2" borderId="0" xfId="2" applyFont="1" applyFill="1" applyBorder="1"/>
    <xf numFmtId="0" fontId="6" fillId="2" borderId="0" xfId="2" applyFont="1" applyFill="1" applyBorder="1" applyAlignment="1" applyProtection="1"/>
    <xf numFmtId="0" fontId="2" fillId="2" borderId="18" xfId="2" applyFont="1" applyFill="1" applyBorder="1" applyAlignment="1" applyProtection="1"/>
    <xf numFmtId="0" fontId="10" fillId="2" borderId="6" xfId="2" applyFont="1" applyFill="1" applyBorder="1"/>
    <xf numFmtId="0" fontId="10" fillId="2" borderId="7" xfId="2" applyFont="1" applyFill="1" applyBorder="1"/>
    <xf numFmtId="0" fontId="7" fillId="2" borderId="2" xfId="2" applyFont="1" applyFill="1" applyBorder="1"/>
    <xf numFmtId="0" fontId="10" fillId="2" borderId="2" xfId="2" applyFont="1" applyFill="1" applyBorder="1"/>
    <xf numFmtId="0" fontId="3" fillId="2" borderId="0" xfId="2" applyFont="1" applyFill="1"/>
    <xf numFmtId="0" fontId="20" fillId="2" borderId="1" xfId="2" applyFont="1" applyFill="1" applyBorder="1" applyAlignment="1" applyProtection="1"/>
    <xf numFmtId="0" fontId="10" fillId="2" borderId="3" xfId="2" applyFont="1" applyFill="1" applyBorder="1"/>
    <xf numFmtId="0" fontId="7" fillId="2" borderId="19" xfId="2" applyFont="1" applyFill="1" applyBorder="1"/>
    <xf numFmtId="0" fontId="10" fillId="2" borderId="20" xfId="2" applyFont="1" applyFill="1" applyBorder="1"/>
    <xf numFmtId="0" fontId="10" fillId="2" borderId="21" xfId="2" applyFont="1" applyFill="1" applyBorder="1"/>
    <xf numFmtId="0" fontId="10" fillId="2" borderId="22" xfId="2" applyFont="1" applyFill="1" applyBorder="1"/>
    <xf numFmtId="0" fontId="22" fillId="2" borderId="2" xfId="2" applyFont="1" applyFill="1" applyBorder="1"/>
    <xf numFmtId="0" fontId="21" fillId="2" borderId="1" xfId="2" applyFont="1" applyFill="1" applyBorder="1"/>
    <xf numFmtId="0" fontId="10" fillId="2" borderId="23" xfId="2" applyFont="1" applyFill="1" applyBorder="1"/>
    <xf numFmtId="0" fontId="10" fillId="2" borderId="19" xfId="2" applyFont="1" applyFill="1" applyBorder="1"/>
    <xf numFmtId="0" fontId="10" fillId="2" borderId="25" xfId="2" applyFont="1" applyFill="1" applyBorder="1"/>
    <xf numFmtId="0" fontId="10" fillId="2" borderId="0" xfId="2" applyFont="1" applyFill="1"/>
    <xf numFmtId="0" fontId="17" fillId="2" borderId="0" xfId="2" applyFont="1" applyFill="1"/>
    <xf numFmtId="49" fontId="28" fillId="2" borderId="11" xfId="13" applyNumberFormat="1" applyFont="1" applyFill="1" applyBorder="1"/>
    <xf numFmtId="0" fontId="2" fillId="2" borderId="1" xfId="16" applyFont="1" applyFill="1" applyBorder="1" applyAlignment="1" applyProtection="1"/>
    <xf numFmtId="0" fontId="3" fillId="2" borderId="2" xfId="16" applyFont="1" applyFill="1" applyBorder="1"/>
    <xf numFmtId="0" fontId="3" fillId="2" borderId="4" xfId="16" applyFont="1" applyFill="1" applyBorder="1"/>
    <xf numFmtId="0" fontId="27" fillId="0" borderId="0" xfId="16"/>
    <xf numFmtId="0" fontId="2" fillId="2" borderId="4" xfId="16" applyFont="1" applyFill="1" applyBorder="1" applyAlignment="1" applyProtection="1"/>
    <xf numFmtId="0" fontId="3" fillId="2" borderId="0" xfId="16" applyFont="1" applyFill="1"/>
    <xf numFmtId="0" fontId="10" fillId="2" borderId="4" xfId="16" applyFont="1" applyFill="1" applyBorder="1"/>
    <xf numFmtId="0" fontId="10" fillId="2" borderId="0" xfId="16" applyFont="1" applyFill="1"/>
    <xf numFmtId="0" fontId="11" fillId="2" borderId="0" xfId="16" applyFont="1" applyFill="1" applyAlignment="1" applyProtection="1"/>
    <xf numFmtId="0" fontId="31" fillId="2" borderId="0" xfId="16" applyFont="1" applyFill="1"/>
    <xf numFmtId="0" fontId="28" fillId="2" borderId="1" xfId="16" applyFont="1" applyFill="1" applyBorder="1" applyAlignment="1" applyProtection="1">
      <alignment horizontal="center"/>
    </xf>
    <xf numFmtId="0" fontId="18" fillId="2" borderId="1" xfId="16" applyFont="1" applyFill="1" applyBorder="1"/>
    <xf numFmtId="0" fontId="3" fillId="2" borderId="23" xfId="16" applyFont="1" applyFill="1" applyBorder="1"/>
    <xf numFmtId="0" fontId="3" fillId="2" borderId="19" xfId="16" applyFont="1" applyFill="1" applyBorder="1"/>
    <xf numFmtId="0" fontId="3" fillId="2" borderId="25" xfId="16" applyFont="1" applyFill="1" applyBorder="1"/>
    <xf numFmtId="0" fontId="3" fillId="2" borderId="20" xfId="16" applyFont="1" applyFill="1" applyBorder="1"/>
    <xf numFmtId="0" fontId="3" fillId="2" borderId="2" xfId="14" applyFont="1" applyFill="1" applyBorder="1"/>
    <xf numFmtId="0" fontId="3" fillId="2" borderId="4" xfId="14" applyFont="1" applyFill="1" applyBorder="1"/>
    <xf numFmtId="0" fontId="27" fillId="0" borderId="0" xfId="14"/>
    <xf numFmtId="0" fontId="3" fillId="2" borderId="0" xfId="14" applyFont="1" applyFill="1"/>
    <xf numFmtId="0" fontId="10" fillId="2" borderId="0" xfId="14" applyFont="1" applyFill="1"/>
    <xf numFmtId="0" fontId="9" fillId="2" borderId="4" xfId="14" applyFont="1" applyFill="1" applyBorder="1" applyAlignment="1" applyProtection="1"/>
    <xf numFmtId="0" fontId="11" fillId="2" borderId="0" xfId="14" applyFont="1" applyFill="1"/>
    <xf numFmtId="0" fontId="3" fillId="2" borderId="0" xfId="14" applyFont="1" applyFill="1" applyBorder="1"/>
    <xf numFmtId="0" fontId="33" fillId="2" borderId="30" xfId="14" applyFont="1" applyFill="1" applyBorder="1"/>
    <xf numFmtId="4" fontId="3" fillId="2" borderId="31" xfId="14" applyNumberFormat="1" applyFont="1" applyFill="1" applyBorder="1" applyAlignment="1">
      <alignment horizontal="center"/>
    </xf>
    <xf numFmtId="0" fontId="3" fillId="2" borderId="32" xfId="14" applyFont="1" applyFill="1" applyBorder="1" applyAlignment="1">
      <alignment horizontal="center"/>
    </xf>
    <xf numFmtId="0" fontId="33" fillId="2" borderId="34" xfId="14" applyFont="1" applyFill="1" applyBorder="1"/>
    <xf numFmtId="0" fontId="17" fillId="2" borderId="0" xfId="14" applyFont="1" applyFill="1"/>
    <xf numFmtId="0" fontId="12" fillId="2" borderId="8" xfId="14" applyFont="1" applyFill="1" applyBorder="1"/>
    <xf numFmtId="0" fontId="33" fillId="2" borderId="10" xfId="14" applyFont="1" applyFill="1" applyBorder="1"/>
    <xf numFmtId="0" fontId="7" fillId="2" borderId="1" xfId="15" applyFont="1" applyFill="1" applyBorder="1" applyAlignment="1" applyProtection="1"/>
    <xf numFmtId="0" fontId="37" fillId="2" borderId="2" xfId="15" applyFont="1" applyFill="1" applyBorder="1"/>
    <xf numFmtId="0" fontId="38" fillId="2" borderId="2" xfId="15" applyFont="1" applyFill="1" applyBorder="1"/>
    <xf numFmtId="0" fontId="38" fillId="2" borderId="3" xfId="15" applyFont="1" applyFill="1" applyBorder="1"/>
    <xf numFmtId="0" fontId="36" fillId="2" borderId="4" xfId="15" applyFont="1" applyFill="1" applyBorder="1"/>
    <xf numFmtId="0" fontId="29" fillId="0" borderId="0" xfId="15"/>
    <xf numFmtId="0" fontId="2" fillId="2" borderId="4" xfId="12" applyFont="1" applyFill="1" applyBorder="1" applyAlignment="1" applyProtection="1"/>
    <xf numFmtId="0" fontId="37" fillId="2" borderId="0" xfId="15" applyFont="1" applyFill="1" applyBorder="1"/>
    <xf numFmtId="0" fontId="39" fillId="2" borderId="0" xfId="15" applyFont="1" applyFill="1" applyBorder="1" applyAlignment="1" applyProtection="1"/>
    <xf numFmtId="0" fontId="2" fillId="2" borderId="4" xfId="15" applyFont="1" applyFill="1" applyBorder="1" applyAlignment="1" applyProtection="1"/>
    <xf numFmtId="0" fontId="36" fillId="2" borderId="0" xfId="15" applyFont="1" applyFill="1"/>
    <xf numFmtId="0" fontId="38" fillId="2" borderId="23" xfId="15" applyFont="1" applyFill="1" applyBorder="1"/>
    <xf numFmtId="0" fontId="38" fillId="2" borderId="24" xfId="15" applyFont="1" applyFill="1" applyBorder="1"/>
    <xf numFmtId="0" fontId="38" fillId="2" borderId="25" xfId="15" applyFont="1" applyFill="1" applyBorder="1"/>
    <xf numFmtId="0" fontId="38" fillId="2" borderId="26" xfId="15" applyFont="1" applyFill="1" applyBorder="1"/>
    <xf numFmtId="0" fontId="40" fillId="2" borderId="25" xfId="15" applyFont="1" applyFill="1" applyBorder="1"/>
    <xf numFmtId="0" fontId="40" fillId="2" borderId="26" xfId="15" applyFont="1" applyFill="1" applyBorder="1"/>
    <xf numFmtId="0" fontId="41" fillId="2" borderId="4" xfId="15" applyFont="1" applyFill="1" applyBorder="1"/>
    <xf numFmtId="0" fontId="42" fillId="2" borderId="26" xfId="15" applyFont="1" applyFill="1" applyBorder="1"/>
    <xf numFmtId="0" fontId="42" fillId="2" borderId="2" xfId="15" applyFont="1" applyFill="1" applyBorder="1"/>
    <xf numFmtId="0" fontId="43" fillId="2" borderId="0" xfId="15" applyFont="1" applyFill="1"/>
    <xf numFmtId="0" fontId="28" fillId="2" borderId="11" xfId="16" applyFont="1" applyFill="1" applyBorder="1" applyAlignment="1" applyProtection="1">
      <alignment horizontal="center"/>
    </xf>
    <xf numFmtId="0" fontId="28" fillId="2" borderId="18" xfId="16" applyFont="1" applyFill="1" applyBorder="1" applyAlignment="1" applyProtection="1">
      <alignment horizontal="center"/>
    </xf>
    <xf numFmtId="0" fontId="28" fillId="2" borderId="28" xfId="16" applyFont="1" applyFill="1" applyBorder="1" applyAlignment="1" applyProtection="1">
      <alignment horizontal="center"/>
    </xf>
    <xf numFmtId="0" fontId="7" fillId="2" borderId="28" xfId="13" applyFont="1" applyFill="1" applyBorder="1" applyAlignment="1" applyProtection="1">
      <alignment horizontal="center"/>
    </xf>
    <xf numFmtId="43" fontId="34" fillId="2" borderId="1" xfId="18" applyFont="1" applyFill="1" applyBorder="1" applyAlignment="1" applyProtection="1">
      <alignment horizontal="center"/>
    </xf>
    <xf numFmtId="0" fontId="3" fillId="2" borderId="35" xfId="14" applyFont="1" applyFill="1" applyBorder="1" applyAlignment="1">
      <alignment horizontal="center"/>
    </xf>
    <xf numFmtId="0" fontId="10" fillId="2" borderId="35" xfId="14" applyFont="1" applyFill="1" applyBorder="1" applyAlignment="1">
      <alignment horizontal="center"/>
    </xf>
    <xf numFmtId="0" fontId="10" fillId="2" borderId="36" xfId="14" applyFont="1" applyFill="1" applyBorder="1" applyAlignment="1">
      <alignment horizontal="center"/>
    </xf>
    <xf numFmtId="0" fontId="10" fillId="2" borderId="2" xfId="14" applyFont="1" applyFill="1" applyBorder="1"/>
    <xf numFmtId="0" fontId="7" fillId="2" borderId="2" xfId="15" applyFont="1" applyFill="1" applyBorder="1" applyAlignment="1" applyProtection="1"/>
    <xf numFmtId="0" fontId="2" fillId="2" borderId="0" xfId="12" applyFont="1" applyFill="1" applyBorder="1" applyAlignment="1" applyProtection="1"/>
    <xf numFmtId="0" fontId="2" fillId="2" borderId="0" xfId="15" applyFont="1" applyFill="1" applyBorder="1" applyAlignment="1" applyProtection="1"/>
    <xf numFmtId="0" fontId="9" fillId="2" borderId="0" xfId="14" applyFont="1" applyFill="1" applyBorder="1" applyAlignment="1" applyProtection="1"/>
    <xf numFmtId="0" fontId="40" fillId="2" borderId="37" xfId="15" applyFont="1" applyFill="1" applyBorder="1"/>
    <xf numFmtId="0" fontId="38" fillId="2" borderId="38" xfId="15" applyFont="1" applyFill="1" applyBorder="1"/>
    <xf numFmtId="0" fontId="40" fillId="2" borderId="38" xfId="15" applyFont="1" applyFill="1" applyBorder="1"/>
    <xf numFmtId="0" fontId="40" fillId="2" borderId="39" xfId="15" applyFont="1" applyFill="1" applyBorder="1"/>
    <xf numFmtId="0" fontId="19" fillId="2" borderId="0" xfId="16" applyFont="1" applyFill="1" applyAlignment="1" applyProtection="1">
      <alignment horizontal="center"/>
    </xf>
    <xf numFmtId="0" fontId="40" fillId="2" borderId="23" xfId="15" applyFont="1" applyFill="1" applyBorder="1"/>
    <xf numFmtId="0" fontId="30" fillId="2" borderId="0" xfId="16" applyFont="1" applyFill="1" applyAlignment="1">
      <alignment vertical="center"/>
    </xf>
    <xf numFmtId="0" fontId="3" fillId="2" borderId="4" xfId="16" applyFont="1" applyFill="1" applyBorder="1" applyAlignment="1">
      <alignment vertical="center"/>
    </xf>
    <xf numFmtId="0" fontId="27" fillId="0" borderId="0" xfId="16" applyAlignment="1">
      <alignment vertical="center"/>
    </xf>
    <xf numFmtId="0" fontId="2" fillId="2" borderId="0" xfId="15" applyFont="1" applyFill="1" applyBorder="1" applyAlignment="1" applyProtection="1">
      <alignment vertical="center"/>
    </xf>
    <xf numFmtId="0" fontId="36" fillId="2" borderId="4" xfId="15" applyFont="1" applyFill="1" applyBorder="1" applyAlignment="1">
      <alignment vertical="center"/>
    </xf>
    <xf numFmtId="0" fontId="29" fillId="0" borderId="0" xfId="15" applyAlignment="1">
      <alignment vertical="center"/>
    </xf>
    <xf numFmtId="0" fontId="9" fillId="2" borderId="0" xfId="14" applyFont="1" applyFill="1" applyBorder="1" applyAlignment="1" applyProtection="1">
      <alignment vertical="center"/>
    </xf>
    <xf numFmtId="0" fontId="9" fillId="2" borderId="0" xfId="14" applyFont="1" applyFill="1" applyBorder="1" applyAlignment="1" applyProtection="1">
      <alignment horizontal="right" vertical="center"/>
    </xf>
    <xf numFmtId="14" fontId="6" fillId="2" borderId="0" xfId="15" applyNumberFormat="1" applyFont="1" applyFill="1" applyBorder="1" applyAlignment="1" applyProtection="1">
      <alignment horizontal="center" vertical="center"/>
    </xf>
    <xf numFmtId="0" fontId="9" fillId="2" borderId="0" xfId="14" applyFont="1" applyFill="1" applyBorder="1" applyAlignment="1" applyProtection="1">
      <alignment horizontal="center" vertical="center"/>
    </xf>
    <xf numFmtId="0" fontId="2" fillId="2" borderId="2" xfId="16" applyFont="1" applyFill="1" applyBorder="1" applyAlignment="1" applyProtection="1"/>
    <xf numFmtId="0" fontId="2" fillId="2" borderId="0" xfId="16" applyFont="1" applyFill="1" applyBorder="1" applyAlignment="1" applyProtection="1"/>
    <xf numFmtId="0" fontId="10" fillId="2" borderId="0" xfId="16" applyFont="1" applyFill="1" applyBorder="1"/>
    <xf numFmtId="0" fontId="9" fillId="2" borderId="0" xfId="15" applyFont="1" applyFill="1" applyBorder="1" applyAlignment="1" applyProtection="1">
      <alignment horizontal="center" vertical="center"/>
    </xf>
    <xf numFmtId="0" fontId="3" fillId="2" borderId="23" xfId="15" applyFont="1" applyFill="1" applyBorder="1"/>
    <xf numFmtId="0" fontId="3" fillId="2" borderId="25" xfId="15" applyFont="1" applyFill="1" applyBorder="1"/>
    <xf numFmtId="0" fontId="14" fillId="2" borderId="9" xfId="15" applyFont="1" applyFill="1" applyBorder="1" applyAlignment="1" applyProtection="1">
      <alignment horizontal="center" vertical="center" wrapText="1"/>
    </xf>
    <xf numFmtId="0" fontId="47" fillId="2" borderId="9" xfId="15" applyFont="1" applyFill="1" applyBorder="1" applyAlignment="1" applyProtection="1">
      <alignment horizontal="center" vertical="center"/>
    </xf>
    <xf numFmtId="0" fontId="47" fillId="2" borderId="42" xfId="15" applyFont="1" applyFill="1" applyBorder="1" applyAlignment="1" applyProtection="1">
      <alignment horizontal="center" vertical="center"/>
    </xf>
    <xf numFmtId="0" fontId="48" fillId="2" borderId="0" xfId="15" applyFont="1" applyFill="1" applyAlignment="1">
      <alignment horizontal="right"/>
    </xf>
    <xf numFmtId="16" fontId="12" fillId="2" borderId="0" xfId="15" applyNumberFormat="1" applyFont="1" applyFill="1" applyAlignment="1">
      <alignment horizontal="left"/>
    </xf>
    <xf numFmtId="0" fontId="45" fillId="2" borderId="0" xfId="16" applyFont="1" applyFill="1" applyAlignment="1">
      <alignment vertical="center"/>
    </xf>
    <xf numFmtId="0" fontId="3" fillId="2" borderId="4" xfId="14" applyFont="1" applyFill="1" applyBorder="1" applyAlignment="1">
      <alignment vertical="center"/>
    </xf>
    <xf numFmtId="0" fontId="27" fillId="0" borderId="0" xfId="14" applyAlignment="1">
      <alignment vertical="center"/>
    </xf>
    <xf numFmtId="0" fontId="9" fillId="2" borderId="0" xfId="2" applyFont="1" applyFill="1" applyBorder="1" applyAlignment="1" applyProtection="1"/>
    <xf numFmtId="0" fontId="45" fillId="2" borderId="5" xfId="2" applyFont="1" applyFill="1" applyBorder="1"/>
    <xf numFmtId="0" fontId="9" fillId="2" borderId="0" xfId="16" applyFont="1" applyFill="1" applyAlignment="1">
      <alignment horizontal="right" vertical="center"/>
    </xf>
    <xf numFmtId="0" fontId="50" fillId="2" borderId="4" xfId="14" applyFont="1" applyFill="1" applyBorder="1" applyAlignment="1">
      <alignment vertical="center"/>
    </xf>
    <xf numFmtId="0" fontId="51" fillId="0" borderId="0" xfId="14" applyFont="1" applyAlignment="1">
      <alignment vertical="center"/>
    </xf>
    <xf numFmtId="0" fontId="36" fillId="2" borderId="0" xfId="15" applyFont="1" applyFill="1" applyBorder="1" applyAlignment="1">
      <alignment vertical="center"/>
    </xf>
    <xf numFmtId="0" fontId="9" fillId="2" borderId="48" xfId="14" applyFont="1" applyFill="1" applyBorder="1" applyAlignment="1" applyProtection="1">
      <alignment horizontal="left"/>
    </xf>
    <xf numFmtId="0" fontId="9" fillId="2" borderId="4" xfId="16" applyFont="1" applyFill="1" applyBorder="1" applyAlignment="1" applyProtection="1"/>
    <xf numFmtId="0" fontId="9" fillId="2" borderId="0" xfId="16" applyFont="1" applyFill="1" applyBorder="1" applyAlignment="1" applyProtection="1"/>
    <xf numFmtId="4" fontId="3" fillId="2" borderId="50" xfId="14" applyNumberFormat="1" applyFont="1" applyFill="1" applyBorder="1" applyAlignment="1">
      <alignment horizontal="center"/>
    </xf>
    <xf numFmtId="0" fontId="47" fillId="2" borderId="52" xfId="14" applyFont="1" applyFill="1" applyBorder="1" applyAlignment="1" applyProtection="1">
      <alignment horizontal="center" vertical="center"/>
    </xf>
    <xf numFmtId="0" fontId="18" fillId="2" borderId="0" xfId="16" applyFont="1" applyFill="1"/>
    <xf numFmtId="0" fontId="18" fillId="2" borderId="0" xfId="16" applyFont="1" applyFill="1" applyAlignment="1" applyProtection="1"/>
    <xf numFmtId="0" fontId="39" fillId="2" borderId="0" xfId="16" applyFont="1" applyFill="1" applyAlignment="1" applyProtection="1"/>
    <xf numFmtId="0" fontId="18" fillId="2" borderId="4" xfId="16" applyFont="1" applyFill="1" applyBorder="1"/>
    <xf numFmtId="0" fontId="1" fillId="0" borderId="0" xfId="16" applyFont="1"/>
    <xf numFmtId="0" fontId="53" fillId="2" borderId="4" xfId="15" applyFont="1" applyFill="1" applyBorder="1"/>
    <xf numFmtId="0" fontId="1" fillId="0" borderId="0" xfId="15" applyFont="1"/>
    <xf numFmtId="0" fontId="18" fillId="2" borderId="0" xfId="14" applyFont="1" applyFill="1"/>
    <xf numFmtId="0" fontId="18" fillId="2" borderId="4" xfId="14" applyFont="1" applyFill="1" applyBorder="1"/>
    <xf numFmtId="0" fontId="1" fillId="0" borderId="0" xfId="14" applyFont="1"/>
    <xf numFmtId="0" fontId="39" fillId="2" borderId="0" xfId="14" applyFont="1" applyFill="1" applyAlignment="1" applyProtection="1">
      <alignment horizontal="center"/>
    </xf>
    <xf numFmtId="0" fontId="54" fillId="2" borderId="0" xfId="1" applyFont="1" applyFill="1" applyBorder="1"/>
    <xf numFmtId="0" fontId="51" fillId="0" borderId="0" xfId="1" applyFont="1"/>
    <xf numFmtId="0" fontId="30" fillId="2" borderId="0" xfId="1" applyFont="1" applyFill="1" applyBorder="1" applyAlignment="1">
      <alignment horizontal="right"/>
    </xf>
    <xf numFmtId="0" fontId="39" fillId="2" borderId="5" xfId="14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/>
    <xf numFmtId="0" fontId="2" fillId="2" borderId="0" xfId="1" applyFont="1" applyFill="1" applyBorder="1" applyAlignment="1" applyProtection="1"/>
    <xf numFmtId="0" fontId="9" fillId="2" borderId="0" xfId="1" applyFont="1" applyFill="1" applyBorder="1" applyAlignment="1" applyProtection="1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8" fillId="2" borderId="1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7" fillId="2" borderId="55" xfId="1" applyFont="1" applyFill="1" applyBorder="1" applyAlignment="1" applyProtection="1"/>
    <xf numFmtId="43" fontId="10" fillId="2" borderId="56" xfId="18" applyFont="1" applyFill="1" applyBorder="1"/>
    <xf numFmtId="0" fontId="10" fillId="2" borderId="32" xfId="1" applyFont="1" applyFill="1" applyBorder="1"/>
    <xf numFmtId="0" fontId="10" fillId="2" borderId="58" xfId="1" applyFont="1" applyFill="1" applyBorder="1"/>
    <xf numFmtId="43" fontId="46" fillId="2" borderId="27" xfId="18" applyFont="1" applyFill="1" applyBorder="1" applyAlignment="1">
      <alignment horizontal="center" vertical="center"/>
    </xf>
    <xf numFmtId="14" fontId="13" fillId="2" borderId="59" xfId="1" applyNumberFormat="1" applyFont="1" applyFill="1" applyBorder="1" applyAlignment="1" applyProtection="1">
      <alignment horizontal="center"/>
    </xf>
    <xf numFmtId="14" fontId="49" fillId="2" borderId="59" xfId="16" applyNumberFormat="1" applyFont="1" applyFill="1" applyBorder="1" applyAlignment="1">
      <alignment horizontal="center" vertical="center"/>
    </xf>
    <xf numFmtId="14" fontId="6" fillId="2" borderId="59" xfId="15" applyNumberFormat="1" applyFont="1" applyFill="1" applyBorder="1" applyAlignment="1" applyProtection="1">
      <alignment horizontal="center" vertical="center"/>
    </xf>
    <xf numFmtId="0" fontId="38" fillId="2" borderId="17" xfId="15" applyFont="1" applyFill="1" applyBorder="1" applyAlignment="1">
      <alignment horizontal="center"/>
    </xf>
    <xf numFmtId="0" fontId="38" fillId="2" borderId="44" xfId="15" applyFont="1" applyFill="1" applyBorder="1" applyAlignment="1">
      <alignment horizontal="center"/>
    </xf>
    <xf numFmtId="0" fontId="10" fillId="2" borderId="47" xfId="16" applyFont="1" applyFill="1" applyBorder="1" applyAlignment="1">
      <alignment horizontal="left"/>
    </xf>
    <xf numFmtId="0" fontId="9" fillId="2" borderId="0" xfId="14" applyFont="1" applyFill="1" applyAlignment="1">
      <alignment horizontal="center" vertical="center"/>
    </xf>
    <xf numFmtId="0" fontId="9" fillId="2" borderId="5" xfId="14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horizontal="center"/>
    </xf>
    <xf numFmtId="0" fontId="30" fillId="2" borderId="5" xfId="1" applyFont="1" applyFill="1" applyBorder="1" applyAlignment="1">
      <alignment horizontal="center"/>
    </xf>
    <xf numFmtId="0" fontId="7" fillId="2" borderId="7" xfId="1" applyFont="1" applyFill="1" applyBorder="1" applyAlignment="1" applyProtection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19" fillId="2" borderId="0" xfId="2" applyFont="1" applyFill="1" applyBorder="1" applyAlignment="1" applyProtection="1">
      <alignment horizontal="center"/>
    </xf>
    <xf numFmtId="0" fontId="19" fillId="2" borderId="5" xfId="2" applyFont="1" applyFill="1" applyBorder="1" applyAlignment="1" applyProtection="1">
      <alignment horizontal="center"/>
    </xf>
    <xf numFmtId="0" fontId="6" fillId="2" borderId="59" xfId="2" applyFont="1" applyFill="1" applyBorder="1" applyAlignment="1" applyProtection="1">
      <alignment horizontal="center"/>
    </xf>
    <xf numFmtId="0" fontId="10" fillId="2" borderId="47" xfId="2" applyFont="1" applyFill="1" applyBorder="1" applyAlignment="1">
      <alignment horizontal="left"/>
    </xf>
    <xf numFmtId="0" fontId="19" fillId="2" borderId="4" xfId="2" applyFont="1" applyFill="1" applyBorder="1" applyAlignment="1" applyProtection="1"/>
    <xf numFmtId="0" fontId="19" fillId="2" borderId="0" xfId="2" applyFont="1" applyFill="1" applyBorder="1" applyAlignment="1" applyProtection="1"/>
    <xf numFmtId="0" fontId="19" fillId="2" borderId="5" xfId="2" applyFont="1" applyFill="1" applyBorder="1" applyAlignment="1" applyProtection="1"/>
    <xf numFmtId="43" fontId="10" fillId="2" borderId="13" xfId="18" applyFont="1" applyFill="1" applyBorder="1"/>
    <xf numFmtId="43" fontId="10" fillId="2" borderId="15" xfId="18" applyFont="1" applyFill="1" applyBorder="1"/>
    <xf numFmtId="43" fontId="10" fillId="2" borderId="5" xfId="18" applyFont="1" applyFill="1" applyBorder="1"/>
    <xf numFmtId="43" fontId="10" fillId="2" borderId="24" xfId="18" applyFont="1" applyFill="1" applyBorder="1"/>
    <xf numFmtId="43" fontId="10" fillId="2" borderId="26" xfId="18" applyFont="1" applyFill="1" applyBorder="1"/>
    <xf numFmtId="0" fontId="39" fillId="2" borderId="0" xfId="14" applyFont="1" applyFill="1" applyAlignment="1" applyProtection="1">
      <alignment horizontal="center"/>
    </xf>
    <xf numFmtId="0" fontId="39" fillId="2" borderId="5" xfId="14" applyFont="1" applyFill="1" applyBorder="1" applyAlignment="1" applyProtection="1">
      <alignment horizontal="center"/>
    </xf>
    <xf numFmtId="0" fontId="10" fillId="2" borderId="47" xfId="14" applyFont="1" applyFill="1" applyBorder="1" applyAlignment="1">
      <alignment horizontal="left"/>
    </xf>
    <xf numFmtId="0" fontId="9" fillId="2" borderId="0" xfId="14" applyFont="1" applyFill="1" applyAlignment="1">
      <alignment horizontal="center" vertical="center"/>
    </xf>
    <xf numFmtId="0" fontId="9" fillId="2" borderId="5" xfId="14" applyFont="1" applyFill="1" applyBorder="1" applyAlignment="1">
      <alignment horizontal="center" vertical="center"/>
    </xf>
    <xf numFmtId="0" fontId="10" fillId="2" borderId="48" xfId="14" applyFont="1" applyFill="1" applyBorder="1" applyAlignment="1">
      <alignment horizontal="center"/>
    </xf>
    <xf numFmtId="0" fontId="30" fillId="2" borderId="0" xfId="1" applyFont="1" applyFill="1" applyBorder="1" applyAlignment="1">
      <alignment horizontal="center"/>
    </xf>
    <xf numFmtId="0" fontId="30" fillId="2" borderId="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2" fillId="0" borderId="1" xfId="14" applyFont="1" applyFill="1" applyBorder="1" applyAlignment="1" applyProtection="1"/>
    <xf numFmtId="0" fontId="3" fillId="0" borderId="2" xfId="14" applyFont="1" applyFill="1" applyBorder="1"/>
    <xf numFmtId="0" fontId="2" fillId="0" borderId="4" xfId="12" applyFont="1" applyFill="1" applyBorder="1" applyAlignment="1" applyProtection="1"/>
    <xf numFmtId="0" fontId="18" fillId="0" borderId="0" xfId="14" applyFont="1" applyFill="1"/>
    <xf numFmtId="0" fontId="2" fillId="0" borderId="4" xfId="14" applyFont="1" applyFill="1" applyBorder="1" applyAlignment="1" applyProtection="1"/>
    <xf numFmtId="0" fontId="9" fillId="0" borderId="4" xfId="14" applyFont="1" applyFill="1" applyBorder="1" applyAlignment="1" applyProtection="1"/>
    <xf numFmtId="0" fontId="7" fillId="0" borderId="4" xfId="14" applyFont="1" applyFill="1" applyBorder="1" applyAlignment="1" applyProtection="1"/>
    <xf numFmtId="0" fontId="10" fillId="0" borderId="0" xfId="14" applyFont="1" applyFill="1"/>
    <xf numFmtId="0" fontId="18" fillId="0" borderId="2" xfId="14" applyFont="1" applyFill="1" applyBorder="1"/>
    <xf numFmtId="0" fontId="47" fillId="0" borderId="51" xfId="14" applyFont="1" applyFill="1" applyBorder="1" applyAlignment="1" applyProtection="1">
      <alignment horizontal="center" vertical="center"/>
    </xf>
    <xf numFmtId="0" fontId="47" fillId="0" borderId="52" xfId="14" applyFont="1" applyFill="1" applyBorder="1" applyAlignment="1" applyProtection="1">
      <alignment horizontal="center" vertical="center"/>
    </xf>
    <xf numFmtId="0" fontId="18" fillId="0" borderId="16" xfId="14" applyFont="1" applyFill="1" applyBorder="1" applyAlignment="1">
      <alignment horizontal="center"/>
    </xf>
    <xf numFmtId="0" fontId="3" fillId="0" borderId="32" xfId="14" applyFont="1" applyFill="1" applyBorder="1" applyAlignment="1">
      <alignment horizontal="center"/>
    </xf>
    <xf numFmtId="0" fontId="3" fillId="0" borderId="30" xfId="14" applyFont="1" applyFill="1" applyBorder="1" applyAlignment="1">
      <alignment horizontal="center"/>
    </xf>
    <xf numFmtId="0" fontId="18" fillId="0" borderId="17" xfId="14" applyFont="1" applyFill="1" applyBorder="1" applyAlignment="1">
      <alignment horizontal="center"/>
    </xf>
    <xf numFmtId="0" fontId="3" fillId="0" borderId="14" xfId="14" applyFont="1" applyFill="1" applyBorder="1" applyAlignment="1">
      <alignment horizontal="center"/>
    </xf>
    <xf numFmtId="0" fontId="18" fillId="0" borderId="33" xfId="14" applyFont="1" applyFill="1" applyBorder="1" applyAlignment="1">
      <alignment horizontal="center"/>
    </xf>
    <xf numFmtId="0" fontId="3" fillId="0" borderId="34" xfId="14" applyFont="1" applyFill="1" applyBorder="1" applyAlignment="1">
      <alignment horizontal="center"/>
    </xf>
    <xf numFmtId="0" fontId="17" fillId="0" borderId="0" xfId="14" applyFont="1" applyFill="1"/>
    <xf numFmtId="0" fontId="27" fillId="0" borderId="0" xfId="14" applyFill="1"/>
    <xf numFmtId="0" fontId="39" fillId="0" borderId="0" xfId="14" applyFont="1" applyFill="1" applyAlignment="1" applyProtection="1">
      <alignment horizontal="center"/>
    </xf>
    <xf numFmtId="0" fontId="10" fillId="0" borderId="0" xfId="14" applyFont="1" applyFill="1" applyAlignment="1">
      <alignment vertical="center"/>
    </xf>
    <xf numFmtId="0" fontId="9" fillId="0" borderId="0" xfId="14" applyFont="1" applyFill="1" applyAlignment="1">
      <alignment horizontal="center"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Fill="1"/>
    <xf numFmtId="0" fontId="10" fillId="0" borderId="30" xfId="14" applyFont="1" applyFill="1" applyBorder="1" applyAlignment="1">
      <alignment horizontal="center"/>
    </xf>
    <xf numFmtId="0" fontId="10" fillId="0" borderId="34" xfId="14" applyFont="1" applyFill="1" applyBorder="1" applyAlignment="1">
      <alignment horizontal="center"/>
    </xf>
    <xf numFmtId="0" fontId="11" fillId="0" borderId="9" xfId="14" applyFont="1" applyFill="1" applyBorder="1"/>
    <xf numFmtId="0" fontId="10" fillId="0" borderId="10" xfId="14" applyFont="1" applyFill="1" applyBorder="1"/>
    <xf numFmtId="0" fontId="35" fillId="0" borderId="9" xfId="14" applyFont="1" applyFill="1" applyBorder="1"/>
    <xf numFmtId="0" fontId="12" fillId="0" borderId="8" xfId="14" applyFont="1" applyFill="1" applyBorder="1"/>
    <xf numFmtId="0" fontId="10" fillId="2" borderId="48" xfId="14" applyFont="1" applyFill="1" applyBorder="1" applyAlignment="1">
      <alignment horizontal="left"/>
    </xf>
    <xf numFmtId="0" fontId="39" fillId="2" borderId="0" xfId="14" applyFont="1" applyFill="1" applyAlignment="1" applyProtection="1"/>
    <xf numFmtId="0" fontId="39" fillId="2" borderId="5" xfId="14" applyFont="1" applyFill="1" applyBorder="1" applyAlignment="1" applyProtection="1"/>
    <xf numFmtId="0" fontId="9" fillId="2" borderId="0" xfId="14" applyFont="1" applyFill="1" applyAlignment="1">
      <alignment vertical="center"/>
    </xf>
    <xf numFmtId="0" fontId="9" fillId="2" borderId="5" xfId="14" applyFont="1" applyFill="1" applyBorder="1" applyAlignment="1">
      <alignment vertical="center"/>
    </xf>
    <xf numFmtId="0" fontId="6" fillId="2" borderId="59" xfId="14" applyFont="1" applyFill="1" applyBorder="1" applyAlignment="1">
      <alignment vertical="center"/>
    </xf>
    <xf numFmtId="0" fontId="3" fillId="2" borderId="62" xfId="14" applyFont="1" applyFill="1" applyBorder="1" applyAlignment="1">
      <alignment horizontal="center"/>
    </xf>
    <xf numFmtId="0" fontId="33" fillId="2" borderId="54" xfId="14" applyFont="1" applyFill="1" applyBorder="1"/>
    <xf numFmtId="0" fontId="33" fillId="2" borderId="63" xfId="14" applyFont="1" applyFill="1" applyBorder="1"/>
    <xf numFmtId="0" fontId="33" fillId="2" borderId="64" xfId="14" applyFont="1" applyFill="1" applyBorder="1"/>
    <xf numFmtId="0" fontId="18" fillId="0" borderId="19" xfId="14" applyFont="1" applyFill="1" applyBorder="1" applyAlignment="1">
      <alignment horizontal="center"/>
    </xf>
    <xf numFmtId="0" fontId="27" fillId="0" borderId="0" xfId="14" applyBorder="1"/>
    <xf numFmtId="0" fontId="33" fillId="2" borderId="0" xfId="14" applyFont="1" applyFill="1" applyBorder="1"/>
    <xf numFmtId="0" fontId="27" fillId="0" borderId="2" xfId="14" applyBorder="1"/>
    <xf numFmtId="43" fontId="34" fillId="2" borderId="4" xfId="18" applyFont="1" applyFill="1" applyBorder="1" applyAlignment="1" applyProtection="1">
      <alignment horizontal="center"/>
    </xf>
    <xf numFmtId="0" fontId="12" fillId="2" borderId="7" xfId="14" applyFont="1" applyFill="1" applyBorder="1"/>
    <xf numFmtId="0" fontId="10" fillId="2" borderId="65" xfId="14" applyFont="1" applyFill="1" applyBorder="1"/>
    <xf numFmtId="0" fontId="12" fillId="0" borderId="9" xfId="14" applyFont="1" applyFill="1" applyBorder="1"/>
    <xf numFmtId="0" fontId="10" fillId="0" borderId="67" xfId="14" applyFont="1" applyFill="1" applyBorder="1"/>
    <xf numFmtId="0" fontId="11" fillId="0" borderId="10" xfId="14" applyFont="1" applyFill="1" applyBorder="1" applyAlignment="1">
      <alignment horizontal="right"/>
    </xf>
    <xf numFmtId="0" fontId="35" fillId="0" borderId="10" xfId="14" applyFont="1" applyFill="1" applyBorder="1" applyAlignment="1">
      <alignment horizontal="right" vertical="center"/>
    </xf>
    <xf numFmtId="0" fontId="27" fillId="0" borderId="2" xfId="14" applyFill="1" applyBorder="1"/>
    <xf numFmtId="0" fontId="17" fillId="0" borderId="66" xfId="14" applyFont="1" applyFill="1" applyBorder="1"/>
    <xf numFmtId="0" fontId="3" fillId="0" borderId="66" xfId="14" applyFont="1" applyFill="1" applyBorder="1"/>
    <xf numFmtId="0" fontId="19" fillId="2" borderId="4" xfId="15" applyFont="1" applyFill="1" applyBorder="1" applyAlignment="1" applyProtection="1">
      <alignment horizontal="center"/>
    </xf>
    <xf numFmtId="0" fontId="19" fillId="2" borderId="0" xfId="15" applyFont="1" applyFill="1" applyBorder="1" applyAlignment="1" applyProtection="1">
      <alignment horizontal="center"/>
    </xf>
    <xf numFmtId="0" fontId="19" fillId="2" borderId="5" xfId="15" applyFont="1" applyFill="1" applyBorder="1" applyAlignment="1" applyProtection="1">
      <alignment horizontal="center"/>
    </xf>
    <xf numFmtId="0" fontId="46" fillId="2" borderId="4" xfId="15" applyFont="1" applyFill="1" applyBorder="1" applyAlignment="1" applyProtection="1">
      <alignment horizontal="center"/>
    </xf>
    <xf numFmtId="0" fontId="46" fillId="2" borderId="0" xfId="15" applyFont="1" applyFill="1" applyBorder="1" applyAlignment="1" applyProtection="1">
      <alignment horizontal="center"/>
    </xf>
    <xf numFmtId="0" fontId="46" fillId="2" borderId="5" xfId="15" applyFont="1" applyFill="1" applyBorder="1" applyAlignment="1" applyProtection="1">
      <alignment horizontal="center"/>
    </xf>
    <xf numFmtId="0" fontId="39" fillId="2" borderId="33" xfId="15" applyFont="1" applyFill="1" applyBorder="1" applyAlignment="1" applyProtection="1">
      <alignment horizontal="center"/>
    </xf>
    <xf numFmtId="0" fontId="39" fillId="2" borderId="40" xfId="15" applyFont="1" applyFill="1" applyBorder="1" applyAlignment="1" applyProtection="1">
      <alignment horizontal="center"/>
    </xf>
    <xf numFmtId="0" fontId="39" fillId="2" borderId="41" xfId="15" applyFont="1" applyFill="1" applyBorder="1" applyAlignment="1" applyProtection="1">
      <alignment horizontal="center"/>
    </xf>
    <xf numFmtId="0" fontId="9" fillId="2" borderId="48" xfId="14" applyFont="1" applyFill="1" applyBorder="1" applyAlignment="1" applyProtection="1">
      <alignment horizontal="left"/>
    </xf>
    <xf numFmtId="0" fontId="2" fillId="2" borderId="47" xfId="15" applyFont="1" applyFill="1" applyBorder="1" applyAlignment="1" applyProtection="1">
      <alignment horizontal="left"/>
    </xf>
    <xf numFmtId="0" fontId="47" fillId="2" borderId="9" xfId="15" applyFont="1" applyFill="1" applyBorder="1" applyAlignment="1" applyProtection="1">
      <alignment horizontal="center" vertical="center"/>
    </xf>
    <xf numFmtId="0" fontId="47" fillId="2" borderId="10" xfId="15" applyFont="1" applyFill="1" applyBorder="1" applyAlignment="1" applyProtection="1">
      <alignment horizontal="center" vertical="center"/>
    </xf>
    <xf numFmtId="0" fontId="40" fillId="2" borderId="49" xfId="15" applyFont="1" applyFill="1" applyBorder="1" applyAlignment="1">
      <alignment horizontal="center"/>
    </xf>
    <xf numFmtId="0" fontId="40" fillId="2" borderId="43" xfId="15" applyFont="1" applyFill="1" applyBorder="1" applyAlignment="1">
      <alignment horizontal="center"/>
    </xf>
    <xf numFmtId="0" fontId="38" fillId="2" borderId="17" xfId="15" applyFont="1" applyFill="1" applyBorder="1" applyAlignment="1">
      <alignment horizontal="center"/>
    </xf>
    <xf numFmtId="0" fontId="38" fillId="2" borderId="44" xfId="15" applyFont="1" applyFill="1" applyBorder="1" applyAlignment="1">
      <alignment horizontal="center"/>
    </xf>
    <xf numFmtId="0" fontId="19" fillId="2" borderId="0" xfId="16" applyFont="1" applyFill="1" applyAlignment="1" applyProtection="1">
      <alignment horizontal="center"/>
    </xf>
    <xf numFmtId="0" fontId="46" fillId="2" borderId="4" xfId="16" applyFont="1" applyFill="1" applyBorder="1" applyAlignment="1" applyProtection="1">
      <alignment horizontal="center" vertical="center"/>
    </xf>
    <xf numFmtId="0" fontId="46" fillId="2" borderId="0" xfId="16" applyFont="1" applyFill="1" applyBorder="1" applyAlignment="1" applyProtection="1">
      <alignment horizontal="center" vertical="center"/>
    </xf>
    <xf numFmtId="0" fontId="46" fillId="2" borderId="0" xfId="16" applyFont="1" applyFill="1" applyAlignment="1" applyProtection="1">
      <alignment horizontal="center" vertical="center"/>
    </xf>
    <xf numFmtId="0" fontId="46" fillId="2" borderId="5" xfId="16" applyFont="1" applyFill="1" applyBorder="1" applyAlignment="1" applyProtection="1">
      <alignment horizontal="center" vertical="center"/>
    </xf>
    <xf numFmtId="0" fontId="28" fillId="2" borderId="1" xfId="16" applyFont="1" applyFill="1" applyBorder="1" applyAlignment="1" applyProtection="1">
      <alignment horizontal="center"/>
    </xf>
    <xf numFmtId="0" fontId="28" fillId="2" borderId="3" xfId="16" applyFont="1" applyFill="1" applyBorder="1" applyAlignment="1" applyProtection="1">
      <alignment horizontal="center"/>
    </xf>
    <xf numFmtId="0" fontId="28" fillId="2" borderId="18" xfId="16" applyFont="1" applyFill="1" applyBorder="1" applyAlignment="1" applyProtection="1">
      <alignment horizontal="center"/>
    </xf>
    <xf numFmtId="0" fontId="28" fillId="2" borderId="7" xfId="16" applyFont="1" applyFill="1" applyBorder="1" applyAlignment="1" applyProtection="1">
      <alignment horizontal="center"/>
    </xf>
    <xf numFmtId="0" fontId="18" fillId="2" borderId="45" xfId="16" applyFont="1" applyFill="1" applyBorder="1" applyAlignment="1">
      <alignment horizontal="center"/>
    </xf>
    <xf numFmtId="0" fontId="18" fillId="2" borderId="43" xfId="16" applyFont="1" applyFill="1" applyBorder="1" applyAlignment="1">
      <alignment horizontal="center"/>
    </xf>
    <xf numFmtId="0" fontId="3" fillId="2" borderId="46" xfId="16" applyFont="1" applyFill="1" applyBorder="1" applyAlignment="1">
      <alignment horizontal="center"/>
    </xf>
    <xf numFmtId="0" fontId="3" fillId="2" borderId="44" xfId="16" applyFont="1" applyFill="1" applyBorder="1" applyAlignment="1">
      <alignment horizontal="center"/>
    </xf>
    <xf numFmtId="0" fontId="10" fillId="2" borderId="47" xfId="16" applyFont="1" applyFill="1" applyBorder="1" applyAlignment="1">
      <alignment horizontal="left"/>
    </xf>
    <xf numFmtId="0" fontId="28" fillId="2" borderId="1" xfId="16" applyFont="1" applyFill="1" applyBorder="1" applyAlignment="1">
      <alignment horizontal="center" vertical="center"/>
    </xf>
    <xf numFmtId="0" fontId="28" fillId="2" borderId="3" xfId="16" applyFont="1" applyFill="1" applyBorder="1" applyAlignment="1">
      <alignment horizontal="center" vertical="center"/>
    </xf>
    <xf numFmtId="0" fontId="28" fillId="2" borderId="18" xfId="16" applyFont="1" applyFill="1" applyBorder="1" applyAlignment="1">
      <alignment horizontal="center" vertical="center"/>
    </xf>
    <xf numFmtId="0" fontId="28" fillId="2" borderId="7" xfId="16" applyFont="1" applyFill="1" applyBorder="1" applyAlignment="1">
      <alignment horizontal="center" vertical="center"/>
    </xf>
    <xf numFmtId="0" fontId="3" fillId="2" borderId="45" xfId="16" applyFont="1" applyFill="1" applyBorder="1" applyAlignment="1">
      <alignment horizontal="center"/>
    </xf>
    <xf numFmtId="0" fontId="3" fillId="2" borderId="43" xfId="16" applyFont="1" applyFill="1" applyBorder="1" applyAlignment="1">
      <alignment horizontal="center"/>
    </xf>
    <xf numFmtId="0" fontId="39" fillId="2" borderId="0" xfId="14" applyFont="1" applyFill="1" applyAlignment="1" applyProtection="1">
      <alignment horizontal="center"/>
    </xf>
    <xf numFmtId="0" fontId="39" fillId="2" borderId="5" xfId="14" applyFont="1" applyFill="1" applyBorder="1" applyAlignment="1" applyProtection="1">
      <alignment horizontal="center"/>
    </xf>
    <xf numFmtId="0" fontId="46" fillId="2" borderId="4" xfId="14" applyFont="1" applyFill="1" applyBorder="1" applyAlignment="1" applyProtection="1">
      <alignment horizontal="center"/>
    </xf>
    <xf numFmtId="0" fontId="46" fillId="2" borderId="0" xfId="14" applyFont="1" applyFill="1" applyBorder="1" applyAlignment="1" applyProtection="1">
      <alignment horizontal="center"/>
    </xf>
    <xf numFmtId="0" fontId="46" fillId="2" borderId="5" xfId="14" applyFont="1" applyFill="1" applyBorder="1" applyAlignment="1" applyProtection="1">
      <alignment horizontal="center"/>
    </xf>
    <xf numFmtId="0" fontId="28" fillId="2" borderId="4" xfId="14" applyFont="1" applyFill="1" applyBorder="1" applyAlignment="1" applyProtection="1">
      <alignment horizontal="center"/>
    </xf>
    <xf numFmtId="0" fontId="28" fillId="2" borderId="0" xfId="14" applyFont="1" applyFill="1" applyBorder="1" applyAlignment="1" applyProtection="1">
      <alignment horizontal="center"/>
    </xf>
    <xf numFmtId="0" fontId="28" fillId="2" borderId="5" xfId="14" applyFont="1" applyFill="1" applyBorder="1" applyAlignment="1" applyProtection="1">
      <alignment horizontal="center"/>
    </xf>
    <xf numFmtId="0" fontId="47" fillId="2" borderId="51" xfId="14" applyFont="1" applyFill="1" applyBorder="1" applyAlignment="1" applyProtection="1">
      <alignment horizontal="center" vertical="center"/>
    </xf>
    <xf numFmtId="0" fontId="52" fillId="0" borderId="52" xfId="17" applyFont="1" applyBorder="1" applyAlignment="1">
      <alignment horizontal="center" vertical="center"/>
    </xf>
    <xf numFmtId="0" fontId="47" fillId="0" borderId="51" xfId="14" applyFont="1" applyFill="1" applyBorder="1" applyAlignment="1" applyProtection="1">
      <alignment horizontal="center" vertical="center"/>
    </xf>
    <xf numFmtId="0" fontId="52" fillId="0" borderId="52" xfId="17" applyFont="1" applyFill="1" applyBorder="1" applyAlignment="1">
      <alignment horizontal="center" vertical="center"/>
    </xf>
    <xf numFmtId="0" fontId="47" fillId="2" borderId="51" xfId="14" applyFont="1" applyFill="1" applyBorder="1" applyAlignment="1" applyProtection="1">
      <alignment horizontal="center" vertical="center" wrapText="1"/>
    </xf>
    <xf numFmtId="0" fontId="52" fillId="0" borderId="52" xfId="17" applyFont="1" applyBorder="1" applyAlignment="1">
      <alignment horizontal="center" vertical="center" wrapText="1"/>
    </xf>
    <xf numFmtId="14" fontId="6" fillId="2" borderId="47" xfId="14" applyNumberFormat="1" applyFont="1" applyFill="1" applyBorder="1" applyAlignment="1">
      <alignment horizontal="center" vertical="center"/>
    </xf>
    <xf numFmtId="0" fontId="6" fillId="2" borderId="59" xfId="14" applyFont="1" applyFill="1" applyBorder="1" applyAlignment="1">
      <alignment horizontal="center" vertical="center"/>
    </xf>
    <xf numFmtId="0" fontId="10" fillId="2" borderId="47" xfId="14" applyFont="1" applyFill="1" applyBorder="1" applyAlignment="1">
      <alignment horizontal="left"/>
    </xf>
    <xf numFmtId="0" fontId="9" fillId="2" borderId="0" xfId="14" applyFont="1" applyFill="1" applyAlignment="1">
      <alignment horizontal="center" vertical="center"/>
    </xf>
    <xf numFmtId="0" fontId="9" fillId="2" borderId="5" xfId="14" applyFont="1" applyFill="1" applyBorder="1" applyAlignment="1">
      <alignment horizontal="center" vertical="center"/>
    </xf>
    <xf numFmtId="0" fontId="10" fillId="2" borderId="48" xfId="14" applyFont="1" applyFill="1" applyBorder="1" applyAlignment="1">
      <alignment horizontal="center"/>
    </xf>
    <xf numFmtId="0" fontId="7" fillId="2" borderId="18" xfId="1" applyFont="1" applyFill="1" applyBorder="1" applyAlignment="1" applyProtection="1">
      <alignment horizontal="center"/>
    </xf>
    <xf numFmtId="0" fontId="7" fillId="2" borderId="7" xfId="1" applyFont="1" applyFill="1" applyBorder="1" applyAlignment="1" applyProtection="1">
      <alignment horizontal="center"/>
    </xf>
    <xf numFmtId="0" fontId="30" fillId="2" borderId="0" xfId="1" applyFont="1" applyFill="1" applyBorder="1" applyAlignment="1">
      <alignment horizontal="center"/>
    </xf>
    <xf numFmtId="0" fontId="30" fillId="2" borderId="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/>
    </xf>
    <xf numFmtId="0" fontId="10" fillId="2" borderId="53" xfId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10" fillId="2" borderId="54" xfId="1" applyFont="1" applyFill="1" applyBorder="1" applyAlignment="1">
      <alignment horizontal="center"/>
    </xf>
    <xf numFmtId="0" fontId="10" fillId="2" borderId="16" xfId="1" applyFont="1" applyFill="1" applyBorder="1" applyAlignment="1">
      <alignment horizontal="center"/>
    </xf>
    <xf numFmtId="0" fontId="10" fillId="2" borderId="57" xfId="1" applyFont="1" applyFill="1" applyBorder="1" applyAlignment="1">
      <alignment horizontal="center"/>
    </xf>
    <xf numFmtId="0" fontId="7" fillId="2" borderId="33" xfId="1" applyFont="1" applyFill="1" applyBorder="1" applyAlignment="1" applyProtection="1">
      <alignment horizontal="center"/>
    </xf>
    <xf numFmtId="0" fontId="7" fillId="2" borderId="40" xfId="1" applyFont="1" applyFill="1" applyBorder="1" applyAlignment="1" applyProtection="1">
      <alignment horizontal="center"/>
    </xf>
    <xf numFmtId="0" fontId="7" fillId="2" borderId="22" xfId="1" applyFont="1" applyFill="1" applyBorder="1" applyAlignment="1" applyProtection="1">
      <alignment horizontal="center"/>
    </xf>
    <xf numFmtId="0" fontId="39" fillId="2" borderId="0" xfId="15" applyFont="1" applyFill="1" applyBorder="1" applyAlignment="1" applyProtection="1">
      <alignment horizontal="center"/>
    </xf>
    <xf numFmtId="0" fontId="39" fillId="2" borderId="5" xfId="15" applyFont="1" applyFill="1" applyBorder="1" applyAlignment="1" applyProtection="1">
      <alignment horizontal="center"/>
    </xf>
    <xf numFmtId="0" fontId="9" fillId="2" borderId="47" xfId="1" applyFont="1" applyFill="1" applyBorder="1" applyAlignment="1" applyProtection="1">
      <alignment horizontal="left"/>
    </xf>
    <xf numFmtId="0" fontId="19" fillId="3" borderId="4" xfId="1" applyFont="1" applyFill="1" applyBorder="1" applyAlignment="1" applyProtection="1">
      <alignment horizontal="center"/>
    </xf>
    <xf numFmtId="0" fontId="19" fillId="3" borderId="0" xfId="1" applyFont="1" applyFill="1" applyBorder="1" applyAlignment="1" applyProtection="1">
      <alignment horizontal="center"/>
    </xf>
    <xf numFmtId="0" fontId="19" fillId="3" borderId="5" xfId="1" applyFont="1" applyFill="1" applyBorder="1" applyAlignment="1" applyProtection="1">
      <alignment horizont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47" fillId="2" borderId="1" xfId="14" applyFont="1" applyFill="1" applyBorder="1" applyAlignment="1" applyProtection="1">
      <alignment horizontal="center" vertical="center"/>
    </xf>
    <xf numFmtId="0" fontId="47" fillId="2" borderId="3" xfId="14" applyFont="1" applyFill="1" applyBorder="1" applyAlignment="1" applyProtection="1">
      <alignment horizontal="center" vertical="center"/>
    </xf>
    <xf numFmtId="0" fontId="47" fillId="2" borderId="18" xfId="14" applyFont="1" applyFill="1" applyBorder="1" applyAlignment="1" applyProtection="1">
      <alignment horizontal="center" vertical="center"/>
    </xf>
    <xf numFmtId="0" fontId="47" fillId="2" borderId="7" xfId="14" applyFont="1" applyFill="1" applyBorder="1" applyAlignment="1" applyProtection="1">
      <alignment horizontal="center" vertical="center"/>
    </xf>
    <xf numFmtId="0" fontId="19" fillId="0" borderId="4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0" fontId="47" fillId="2" borderId="11" xfId="14" applyFont="1" applyFill="1" applyBorder="1" applyAlignment="1" applyProtection="1">
      <alignment horizontal="center" vertical="center"/>
    </xf>
    <xf numFmtId="0" fontId="47" fillId="2" borderId="28" xfId="14" applyFont="1" applyFill="1" applyBorder="1" applyAlignment="1" applyProtection="1">
      <alignment horizontal="center" vertical="center"/>
    </xf>
    <xf numFmtId="0" fontId="47" fillId="2" borderId="49" xfId="14" applyFont="1" applyFill="1" applyBorder="1" applyAlignment="1" applyProtection="1">
      <alignment horizontal="center" vertical="center"/>
    </xf>
    <xf numFmtId="0" fontId="47" fillId="2" borderId="60" xfId="14" applyFont="1" applyFill="1" applyBorder="1" applyAlignment="1" applyProtection="1">
      <alignment horizontal="center" vertical="center"/>
    </xf>
    <xf numFmtId="0" fontId="47" fillId="2" borderId="61" xfId="14" applyFont="1" applyFill="1" applyBorder="1" applyAlignment="1" applyProtection="1">
      <alignment horizontal="center" vertical="center"/>
    </xf>
    <xf numFmtId="0" fontId="47" fillId="2" borderId="11" xfId="14" applyFont="1" applyFill="1" applyBorder="1" applyAlignment="1" applyProtection="1">
      <alignment horizontal="center" vertical="center" wrapText="1"/>
    </xf>
    <xf numFmtId="0" fontId="47" fillId="2" borderId="28" xfId="14" applyFont="1" applyFill="1" applyBorder="1" applyAlignment="1" applyProtection="1">
      <alignment horizontal="center" vertical="center" wrapText="1"/>
    </xf>
  </cellXfs>
  <cellStyles count="19">
    <cellStyle name="Cabecera 1" xfId="3"/>
    <cellStyle name="Cabecera 2" xfId="4"/>
    <cellStyle name="Fecha" xfId="5"/>
    <cellStyle name="Fijo" xfId="6"/>
    <cellStyle name="Millares" xfId="18" builtinId="3"/>
    <cellStyle name="Monetario" xfId="7"/>
    <cellStyle name="Monetario0" xfId="8"/>
    <cellStyle name="Normal" xfId="0" builtinId="0"/>
    <cellStyle name="Normal 2" xfId="17"/>
    <cellStyle name="Normal_FORM10" xfId="14"/>
    <cellStyle name="Normal_FORM11" xfId="1"/>
    <cellStyle name="Normal_FORM12" xfId="2"/>
    <cellStyle name="Normal_FORM2 2" xfId="12"/>
    <cellStyle name="Normal_FORM3" xfId="13"/>
    <cellStyle name="Normal_FORM5" xfId="15"/>
    <cellStyle name="Normal_FORM8" xfId="16"/>
    <cellStyle name="Porcentaje" xfId="9"/>
    <cellStyle name="Punto" xfId="10"/>
    <cellStyle name="Punto0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6"/>
    <pageSetUpPr fitToPage="1"/>
  </sheetPr>
  <dimension ref="A1:H28"/>
  <sheetViews>
    <sheetView tabSelected="1" showWhiteSpace="0" zoomScale="80" zoomScaleNormal="80" zoomScaleSheetLayoutView="75" workbookViewId="0">
      <selection activeCell="A3" sqref="A3:G3"/>
    </sheetView>
  </sheetViews>
  <sheetFormatPr baseColWidth="10" defaultColWidth="31.140625" defaultRowHeight="18.75"/>
  <cols>
    <col min="1" max="1" width="18" style="92" customWidth="1"/>
    <col min="2" max="2" width="6.85546875" style="92" customWidth="1"/>
    <col min="3" max="3" width="18.7109375" style="92" customWidth="1"/>
    <col min="4" max="4" width="18.42578125" style="92" customWidth="1"/>
    <col min="5" max="5" width="55.42578125" style="92" customWidth="1"/>
    <col min="6" max="6" width="20.85546875" style="92" customWidth="1"/>
    <col min="7" max="7" width="30.5703125" style="92" customWidth="1"/>
    <col min="8" max="8" width="4.42578125" style="92" customWidth="1"/>
    <col min="9" max="259" width="31.140625" style="92"/>
    <col min="260" max="260" width="18" style="92" customWidth="1"/>
    <col min="261" max="261" width="43.85546875" style="92" customWidth="1"/>
    <col min="262" max="262" width="16.42578125" style="92" customWidth="1"/>
    <col min="263" max="263" width="16.5703125" style="92" customWidth="1"/>
    <col min="264" max="264" width="4.42578125" style="92" customWidth="1"/>
    <col min="265" max="515" width="31.140625" style="92"/>
    <col min="516" max="516" width="18" style="92" customWidth="1"/>
    <col min="517" max="517" width="43.85546875" style="92" customWidth="1"/>
    <col min="518" max="518" width="16.42578125" style="92" customWidth="1"/>
    <col min="519" max="519" width="16.5703125" style="92" customWidth="1"/>
    <col min="520" max="520" width="4.42578125" style="92" customWidth="1"/>
    <col min="521" max="771" width="31.140625" style="92"/>
    <col min="772" max="772" width="18" style="92" customWidth="1"/>
    <col min="773" max="773" width="43.85546875" style="92" customWidth="1"/>
    <col min="774" max="774" width="16.42578125" style="92" customWidth="1"/>
    <col min="775" max="775" width="16.5703125" style="92" customWidth="1"/>
    <col min="776" max="776" width="4.42578125" style="92" customWidth="1"/>
    <col min="777" max="1027" width="31.140625" style="92"/>
    <col min="1028" max="1028" width="18" style="92" customWidth="1"/>
    <col min="1029" max="1029" width="43.85546875" style="92" customWidth="1"/>
    <col min="1030" max="1030" width="16.42578125" style="92" customWidth="1"/>
    <col min="1031" max="1031" width="16.5703125" style="92" customWidth="1"/>
    <col min="1032" max="1032" width="4.42578125" style="92" customWidth="1"/>
    <col min="1033" max="1283" width="31.140625" style="92"/>
    <col min="1284" max="1284" width="18" style="92" customWidth="1"/>
    <col min="1285" max="1285" width="43.85546875" style="92" customWidth="1"/>
    <col min="1286" max="1286" width="16.42578125" style="92" customWidth="1"/>
    <col min="1287" max="1287" width="16.5703125" style="92" customWidth="1"/>
    <col min="1288" max="1288" width="4.42578125" style="92" customWidth="1"/>
    <col min="1289" max="1539" width="31.140625" style="92"/>
    <col min="1540" max="1540" width="18" style="92" customWidth="1"/>
    <col min="1541" max="1541" width="43.85546875" style="92" customWidth="1"/>
    <col min="1542" max="1542" width="16.42578125" style="92" customWidth="1"/>
    <col min="1543" max="1543" width="16.5703125" style="92" customWidth="1"/>
    <col min="1544" max="1544" width="4.42578125" style="92" customWidth="1"/>
    <col min="1545" max="1795" width="31.140625" style="92"/>
    <col min="1796" max="1796" width="18" style="92" customWidth="1"/>
    <col min="1797" max="1797" width="43.85546875" style="92" customWidth="1"/>
    <col min="1798" max="1798" width="16.42578125" style="92" customWidth="1"/>
    <col min="1799" max="1799" width="16.5703125" style="92" customWidth="1"/>
    <col min="1800" max="1800" width="4.42578125" style="92" customWidth="1"/>
    <col min="1801" max="2051" width="31.140625" style="92"/>
    <col min="2052" max="2052" width="18" style="92" customWidth="1"/>
    <col min="2053" max="2053" width="43.85546875" style="92" customWidth="1"/>
    <col min="2054" max="2054" width="16.42578125" style="92" customWidth="1"/>
    <col min="2055" max="2055" width="16.5703125" style="92" customWidth="1"/>
    <col min="2056" max="2056" width="4.42578125" style="92" customWidth="1"/>
    <col min="2057" max="2307" width="31.140625" style="92"/>
    <col min="2308" max="2308" width="18" style="92" customWidth="1"/>
    <col min="2309" max="2309" width="43.85546875" style="92" customWidth="1"/>
    <col min="2310" max="2310" width="16.42578125" style="92" customWidth="1"/>
    <col min="2311" max="2311" width="16.5703125" style="92" customWidth="1"/>
    <col min="2312" max="2312" width="4.42578125" style="92" customWidth="1"/>
    <col min="2313" max="2563" width="31.140625" style="92"/>
    <col min="2564" max="2564" width="18" style="92" customWidth="1"/>
    <col min="2565" max="2565" width="43.85546875" style="92" customWidth="1"/>
    <col min="2566" max="2566" width="16.42578125" style="92" customWidth="1"/>
    <col min="2567" max="2567" width="16.5703125" style="92" customWidth="1"/>
    <col min="2568" max="2568" width="4.42578125" style="92" customWidth="1"/>
    <col min="2569" max="2819" width="31.140625" style="92"/>
    <col min="2820" max="2820" width="18" style="92" customWidth="1"/>
    <col min="2821" max="2821" width="43.85546875" style="92" customWidth="1"/>
    <col min="2822" max="2822" width="16.42578125" style="92" customWidth="1"/>
    <col min="2823" max="2823" width="16.5703125" style="92" customWidth="1"/>
    <col min="2824" max="2824" width="4.42578125" style="92" customWidth="1"/>
    <col min="2825" max="3075" width="31.140625" style="92"/>
    <col min="3076" max="3076" width="18" style="92" customWidth="1"/>
    <col min="3077" max="3077" width="43.85546875" style="92" customWidth="1"/>
    <col min="3078" max="3078" width="16.42578125" style="92" customWidth="1"/>
    <col min="3079" max="3079" width="16.5703125" style="92" customWidth="1"/>
    <col min="3080" max="3080" width="4.42578125" style="92" customWidth="1"/>
    <col min="3081" max="3331" width="31.140625" style="92"/>
    <col min="3332" max="3332" width="18" style="92" customWidth="1"/>
    <col min="3333" max="3333" width="43.85546875" style="92" customWidth="1"/>
    <col min="3334" max="3334" width="16.42578125" style="92" customWidth="1"/>
    <col min="3335" max="3335" width="16.5703125" style="92" customWidth="1"/>
    <col min="3336" max="3336" width="4.42578125" style="92" customWidth="1"/>
    <col min="3337" max="3587" width="31.140625" style="92"/>
    <col min="3588" max="3588" width="18" style="92" customWidth="1"/>
    <col min="3589" max="3589" width="43.85546875" style="92" customWidth="1"/>
    <col min="3590" max="3590" width="16.42578125" style="92" customWidth="1"/>
    <col min="3591" max="3591" width="16.5703125" style="92" customWidth="1"/>
    <col min="3592" max="3592" width="4.42578125" style="92" customWidth="1"/>
    <col min="3593" max="3843" width="31.140625" style="92"/>
    <col min="3844" max="3844" width="18" style="92" customWidth="1"/>
    <col min="3845" max="3845" width="43.85546875" style="92" customWidth="1"/>
    <col min="3846" max="3846" width="16.42578125" style="92" customWidth="1"/>
    <col min="3847" max="3847" width="16.5703125" style="92" customWidth="1"/>
    <col min="3848" max="3848" width="4.42578125" style="92" customWidth="1"/>
    <col min="3849" max="4099" width="31.140625" style="92"/>
    <col min="4100" max="4100" width="18" style="92" customWidth="1"/>
    <col min="4101" max="4101" width="43.85546875" style="92" customWidth="1"/>
    <col min="4102" max="4102" width="16.42578125" style="92" customWidth="1"/>
    <col min="4103" max="4103" width="16.5703125" style="92" customWidth="1"/>
    <col min="4104" max="4104" width="4.42578125" style="92" customWidth="1"/>
    <col min="4105" max="4355" width="31.140625" style="92"/>
    <col min="4356" max="4356" width="18" style="92" customWidth="1"/>
    <col min="4357" max="4357" width="43.85546875" style="92" customWidth="1"/>
    <col min="4358" max="4358" width="16.42578125" style="92" customWidth="1"/>
    <col min="4359" max="4359" width="16.5703125" style="92" customWidth="1"/>
    <col min="4360" max="4360" width="4.42578125" style="92" customWidth="1"/>
    <col min="4361" max="4611" width="31.140625" style="92"/>
    <col min="4612" max="4612" width="18" style="92" customWidth="1"/>
    <col min="4613" max="4613" width="43.85546875" style="92" customWidth="1"/>
    <col min="4614" max="4614" width="16.42578125" style="92" customWidth="1"/>
    <col min="4615" max="4615" width="16.5703125" style="92" customWidth="1"/>
    <col min="4616" max="4616" width="4.42578125" style="92" customWidth="1"/>
    <col min="4617" max="4867" width="31.140625" style="92"/>
    <col min="4868" max="4868" width="18" style="92" customWidth="1"/>
    <col min="4869" max="4869" width="43.85546875" style="92" customWidth="1"/>
    <col min="4870" max="4870" width="16.42578125" style="92" customWidth="1"/>
    <col min="4871" max="4871" width="16.5703125" style="92" customWidth="1"/>
    <col min="4872" max="4872" width="4.42578125" style="92" customWidth="1"/>
    <col min="4873" max="5123" width="31.140625" style="92"/>
    <col min="5124" max="5124" width="18" style="92" customWidth="1"/>
    <col min="5125" max="5125" width="43.85546875" style="92" customWidth="1"/>
    <col min="5126" max="5126" width="16.42578125" style="92" customWidth="1"/>
    <col min="5127" max="5127" width="16.5703125" style="92" customWidth="1"/>
    <col min="5128" max="5128" width="4.42578125" style="92" customWidth="1"/>
    <col min="5129" max="5379" width="31.140625" style="92"/>
    <col min="5380" max="5380" width="18" style="92" customWidth="1"/>
    <col min="5381" max="5381" width="43.85546875" style="92" customWidth="1"/>
    <col min="5382" max="5382" width="16.42578125" style="92" customWidth="1"/>
    <col min="5383" max="5383" width="16.5703125" style="92" customWidth="1"/>
    <col min="5384" max="5384" width="4.42578125" style="92" customWidth="1"/>
    <col min="5385" max="5635" width="31.140625" style="92"/>
    <col min="5636" max="5636" width="18" style="92" customWidth="1"/>
    <col min="5637" max="5637" width="43.85546875" style="92" customWidth="1"/>
    <col min="5638" max="5638" width="16.42578125" style="92" customWidth="1"/>
    <col min="5639" max="5639" width="16.5703125" style="92" customWidth="1"/>
    <col min="5640" max="5640" width="4.42578125" style="92" customWidth="1"/>
    <col min="5641" max="5891" width="31.140625" style="92"/>
    <col min="5892" max="5892" width="18" style="92" customWidth="1"/>
    <col min="5893" max="5893" width="43.85546875" style="92" customWidth="1"/>
    <col min="5894" max="5894" width="16.42578125" style="92" customWidth="1"/>
    <col min="5895" max="5895" width="16.5703125" style="92" customWidth="1"/>
    <col min="5896" max="5896" width="4.42578125" style="92" customWidth="1"/>
    <col min="5897" max="6147" width="31.140625" style="92"/>
    <col min="6148" max="6148" width="18" style="92" customWidth="1"/>
    <col min="6149" max="6149" width="43.85546875" style="92" customWidth="1"/>
    <col min="6150" max="6150" width="16.42578125" style="92" customWidth="1"/>
    <col min="6151" max="6151" width="16.5703125" style="92" customWidth="1"/>
    <col min="6152" max="6152" width="4.42578125" style="92" customWidth="1"/>
    <col min="6153" max="6403" width="31.140625" style="92"/>
    <col min="6404" max="6404" width="18" style="92" customWidth="1"/>
    <col min="6405" max="6405" width="43.85546875" style="92" customWidth="1"/>
    <col min="6406" max="6406" width="16.42578125" style="92" customWidth="1"/>
    <col min="6407" max="6407" width="16.5703125" style="92" customWidth="1"/>
    <col min="6408" max="6408" width="4.42578125" style="92" customWidth="1"/>
    <col min="6409" max="6659" width="31.140625" style="92"/>
    <col min="6660" max="6660" width="18" style="92" customWidth="1"/>
    <col min="6661" max="6661" width="43.85546875" style="92" customWidth="1"/>
    <col min="6662" max="6662" width="16.42578125" style="92" customWidth="1"/>
    <col min="6663" max="6663" width="16.5703125" style="92" customWidth="1"/>
    <col min="6664" max="6664" width="4.42578125" style="92" customWidth="1"/>
    <col min="6665" max="6915" width="31.140625" style="92"/>
    <col min="6916" max="6916" width="18" style="92" customWidth="1"/>
    <col min="6917" max="6917" width="43.85546875" style="92" customWidth="1"/>
    <col min="6918" max="6918" width="16.42578125" style="92" customWidth="1"/>
    <col min="6919" max="6919" width="16.5703125" style="92" customWidth="1"/>
    <col min="6920" max="6920" width="4.42578125" style="92" customWidth="1"/>
    <col min="6921" max="7171" width="31.140625" style="92"/>
    <col min="7172" max="7172" width="18" style="92" customWidth="1"/>
    <col min="7173" max="7173" width="43.85546875" style="92" customWidth="1"/>
    <col min="7174" max="7174" width="16.42578125" style="92" customWidth="1"/>
    <col min="7175" max="7175" width="16.5703125" style="92" customWidth="1"/>
    <col min="7176" max="7176" width="4.42578125" style="92" customWidth="1"/>
    <col min="7177" max="7427" width="31.140625" style="92"/>
    <col min="7428" max="7428" width="18" style="92" customWidth="1"/>
    <col min="7429" max="7429" width="43.85546875" style="92" customWidth="1"/>
    <col min="7430" max="7430" width="16.42578125" style="92" customWidth="1"/>
    <col min="7431" max="7431" width="16.5703125" style="92" customWidth="1"/>
    <col min="7432" max="7432" width="4.42578125" style="92" customWidth="1"/>
    <col min="7433" max="7683" width="31.140625" style="92"/>
    <col min="7684" max="7684" width="18" style="92" customWidth="1"/>
    <col min="7685" max="7685" width="43.85546875" style="92" customWidth="1"/>
    <col min="7686" max="7686" width="16.42578125" style="92" customWidth="1"/>
    <col min="7687" max="7687" width="16.5703125" style="92" customWidth="1"/>
    <col min="7688" max="7688" width="4.42578125" style="92" customWidth="1"/>
    <col min="7689" max="7939" width="31.140625" style="92"/>
    <col min="7940" max="7940" width="18" style="92" customWidth="1"/>
    <col min="7941" max="7941" width="43.85546875" style="92" customWidth="1"/>
    <col min="7942" max="7942" width="16.42578125" style="92" customWidth="1"/>
    <col min="7943" max="7943" width="16.5703125" style="92" customWidth="1"/>
    <col min="7944" max="7944" width="4.42578125" style="92" customWidth="1"/>
    <col min="7945" max="8195" width="31.140625" style="92"/>
    <col min="8196" max="8196" width="18" style="92" customWidth="1"/>
    <col min="8197" max="8197" width="43.85546875" style="92" customWidth="1"/>
    <col min="8198" max="8198" width="16.42578125" style="92" customWidth="1"/>
    <col min="8199" max="8199" width="16.5703125" style="92" customWidth="1"/>
    <col min="8200" max="8200" width="4.42578125" style="92" customWidth="1"/>
    <col min="8201" max="8451" width="31.140625" style="92"/>
    <col min="8452" max="8452" width="18" style="92" customWidth="1"/>
    <col min="8453" max="8453" width="43.85546875" style="92" customWidth="1"/>
    <col min="8454" max="8454" width="16.42578125" style="92" customWidth="1"/>
    <col min="8455" max="8455" width="16.5703125" style="92" customWidth="1"/>
    <col min="8456" max="8456" width="4.42578125" style="92" customWidth="1"/>
    <col min="8457" max="8707" width="31.140625" style="92"/>
    <col min="8708" max="8708" width="18" style="92" customWidth="1"/>
    <col min="8709" max="8709" width="43.85546875" style="92" customWidth="1"/>
    <col min="8710" max="8710" width="16.42578125" style="92" customWidth="1"/>
    <col min="8711" max="8711" width="16.5703125" style="92" customWidth="1"/>
    <col min="8712" max="8712" width="4.42578125" style="92" customWidth="1"/>
    <col min="8713" max="8963" width="31.140625" style="92"/>
    <col min="8964" max="8964" width="18" style="92" customWidth="1"/>
    <col min="8965" max="8965" width="43.85546875" style="92" customWidth="1"/>
    <col min="8966" max="8966" width="16.42578125" style="92" customWidth="1"/>
    <col min="8967" max="8967" width="16.5703125" style="92" customWidth="1"/>
    <col min="8968" max="8968" width="4.42578125" style="92" customWidth="1"/>
    <col min="8969" max="9219" width="31.140625" style="92"/>
    <col min="9220" max="9220" width="18" style="92" customWidth="1"/>
    <col min="9221" max="9221" width="43.85546875" style="92" customWidth="1"/>
    <col min="9222" max="9222" width="16.42578125" style="92" customWidth="1"/>
    <col min="9223" max="9223" width="16.5703125" style="92" customWidth="1"/>
    <col min="9224" max="9224" width="4.42578125" style="92" customWidth="1"/>
    <col min="9225" max="9475" width="31.140625" style="92"/>
    <col min="9476" max="9476" width="18" style="92" customWidth="1"/>
    <col min="9477" max="9477" width="43.85546875" style="92" customWidth="1"/>
    <col min="9478" max="9478" width="16.42578125" style="92" customWidth="1"/>
    <col min="9479" max="9479" width="16.5703125" style="92" customWidth="1"/>
    <col min="9480" max="9480" width="4.42578125" style="92" customWidth="1"/>
    <col min="9481" max="9731" width="31.140625" style="92"/>
    <col min="9732" max="9732" width="18" style="92" customWidth="1"/>
    <col min="9733" max="9733" width="43.85546875" style="92" customWidth="1"/>
    <col min="9734" max="9734" width="16.42578125" style="92" customWidth="1"/>
    <col min="9735" max="9735" width="16.5703125" style="92" customWidth="1"/>
    <col min="9736" max="9736" width="4.42578125" style="92" customWidth="1"/>
    <col min="9737" max="9987" width="31.140625" style="92"/>
    <col min="9988" max="9988" width="18" style="92" customWidth="1"/>
    <col min="9989" max="9989" width="43.85546875" style="92" customWidth="1"/>
    <col min="9990" max="9990" width="16.42578125" style="92" customWidth="1"/>
    <col min="9991" max="9991" width="16.5703125" style="92" customWidth="1"/>
    <col min="9992" max="9992" width="4.42578125" style="92" customWidth="1"/>
    <col min="9993" max="10243" width="31.140625" style="92"/>
    <col min="10244" max="10244" width="18" style="92" customWidth="1"/>
    <col min="10245" max="10245" width="43.85546875" style="92" customWidth="1"/>
    <col min="10246" max="10246" width="16.42578125" style="92" customWidth="1"/>
    <col min="10247" max="10247" width="16.5703125" style="92" customWidth="1"/>
    <col min="10248" max="10248" width="4.42578125" style="92" customWidth="1"/>
    <col min="10249" max="10499" width="31.140625" style="92"/>
    <col min="10500" max="10500" width="18" style="92" customWidth="1"/>
    <col min="10501" max="10501" width="43.85546875" style="92" customWidth="1"/>
    <col min="10502" max="10502" width="16.42578125" style="92" customWidth="1"/>
    <col min="10503" max="10503" width="16.5703125" style="92" customWidth="1"/>
    <col min="10504" max="10504" width="4.42578125" style="92" customWidth="1"/>
    <col min="10505" max="10755" width="31.140625" style="92"/>
    <col min="10756" max="10756" width="18" style="92" customWidth="1"/>
    <col min="10757" max="10757" width="43.85546875" style="92" customWidth="1"/>
    <col min="10758" max="10758" width="16.42578125" style="92" customWidth="1"/>
    <col min="10759" max="10759" width="16.5703125" style="92" customWidth="1"/>
    <col min="10760" max="10760" width="4.42578125" style="92" customWidth="1"/>
    <col min="10761" max="11011" width="31.140625" style="92"/>
    <col min="11012" max="11012" width="18" style="92" customWidth="1"/>
    <col min="11013" max="11013" width="43.85546875" style="92" customWidth="1"/>
    <col min="11014" max="11014" width="16.42578125" style="92" customWidth="1"/>
    <col min="11015" max="11015" width="16.5703125" style="92" customWidth="1"/>
    <col min="11016" max="11016" width="4.42578125" style="92" customWidth="1"/>
    <col min="11017" max="11267" width="31.140625" style="92"/>
    <col min="11268" max="11268" width="18" style="92" customWidth="1"/>
    <col min="11269" max="11269" width="43.85546875" style="92" customWidth="1"/>
    <col min="11270" max="11270" width="16.42578125" style="92" customWidth="1"/>
    <col min="11271" max="11271" width="16.5703125" style="92" customWidth="1"/>
    <col min="11272" max="11272" width="4.42578125" style="92" customWidth="1"/>
    <col min="11273" max="11523" width="31.140625" style="92"/>
    <col min="11524" max="11524" width="18" style="92" customWidth="1"/>
    <col min="11525" max="11525" width="43.85546875" style="92" customWidth="1"/>
    <col min="11526" max="11526" width="16.42578125" style="92" customWidth="1"/>
    <col min="11527" max="11527" width="16.5703125" style="92" customWidth="1"/>
    <col min="11528" max="11528" width="4.42578125" style="92" customWidth="1"/>
    <col min="11529" max="11779" width="31.140625" style="92"/>
    <col min="11780" max="11780" width="18" style="92" customWidth="1"/>
    <col min="11781" max="11781" width="43.85546875" style="92" customWidth="1"/>
    <col min="11782" max="11782" width="16.42578125" style="92" customWidth="1"/>
    <col min="11783" max="11783" width="16.5703125" style="92" customWidth="1"/>
    <col min="11784" max="11784" width="4.42578125" style="92" customWidth="1"/>
    <col min="11785" max="12035" width="31.140625" style="92"/>
    <col min="12036" max="12036" width="18" style="92" customWidth="1"/>
    <col min="12037" max="12037" width="43.85546875" style="92" customWidth="1"/>
    <col min="12038" max="12038" width="16.42578125" style="92" customWidth="1"/>
    <col min="12039" max="12039" width="16.5703125" style="92" customWidth="1"/>
    <col min="12040" max="12040" width="4.42578125" style="92" customWidth="1"/>
    <col min="12041" max="12291" width="31.140625" style="92"/>
    <col min="12292" max="12292" width="18" style="92" customWidth="1"/>
    <col min="12293" max="12293" width="43.85546875" style="92" customWidth="1"/>
    <col min="12294" max="12294" width="16.42578125" style="92" customWidth="1"/>
    <col min="12295" max="12295" width="16.5703125" style="92" customWidth="1"/>
    <col min="12296" max="12296" width="4.42578125" style="92" customWidth="1"/>
    <col min="12297" max="12547" width="31.140625" style="92"/>
    <col min="12548" max="12548" width="18" style="92" customWidth="1"/>
    <col min="12549" max="12549" width="43.85546875" style="92" customWidth="1"/>
    <col min="12550" max="12550" width="16.42578125" style="92" customWidth="1"/>
    <col min="12551" max="12551" width="16.5703125" style="92" customWidth="1"/>
    <col min="12552" max="12552" width="4.42578125" style="92" customWidth="1"/>
    <col min="12553" max="12803" width="31.140625" style="92"/>
    <col min="12804" max="12804" width="18" style="92" customWidth="1"/>
    <col min="12805" max="12805" width="43.85546875" style="92" customWidth="1"/>
    <col min="12806" max="12806" width="16.42578125" style="92" customWidth="1"/>
    <col min="12807" max="12807" width="16.5703125" style="92" customWidth="1"/>
    <col min="12808" max="12808" width="4.42578125" style="92" customWidth="1"/>
    <col min="12809" max="13059" width="31.140625" style="92"/>
    <col min="13060" max="13060" width="18" style="92" customWidth="1"/>
    <col min="13061" max="13061" width="43.85546875" style="92" customWidth="1"/>
    <col min="13062" max="13062" width="16.42578125" style="92" customWidth="1"/>
    <col min="13063" max="13063" width="16.5703125" style="92" customWidth="1"/>
    <col min="13064" max="13064" width="4.42578125" style="92" customWidth="1"/>
    <col min="13065" max="13315" width="31.140625" style="92"/>
    <col min="13316" max="13316" width="18" style="92" customWidth="1"/>
    <col min="13317" max="13317" width="43.85546875" style="92" customWidth="1"/>
    <col min="13318" max="13318" width="16.42578125" style="92" customWidth="1"/>
    <col min="13319" max="13319" width="16.5703125" style="92" customWidth="1"/>
    <col min="13320" max="13320" width="4.42578125" style="92" customWidth="1"/>
    <col min="13321" max="13571" width="31.140625" style="92"/>
    <col min="13572" max="13572" width="18" style="92" customWidth="1"/>
    <col min="13573" max="13573" width="43.85546875" style="92" customWidth="1"/>
    <col min="13574" max="13574" width="16.42578125" style="92" customWidth="1"/>
    <col min="13575" max="13575" width="16.5703125" style="92" customWidth="1"/>
    <col min="13576" max="13576" width="4.42578125" style="92" customWidth="1"/>
    <col min="13577" max="13827" width="31.140625" style="92"/>
    <col min="13828" max="13828" width="18" style="92" customWidth="1"/>
    <col min="13829" max="13829" width="43.85546875" style="92" customWidth="1"/>
    <col min="13830" max="13830" width="16.42578125" style="92" customWidth="1"/>
    <col min="13831" max="13831" width="16.5703125" style="92" customWidth="1"/>
    <col min="13832" max="13832" width="4.42578125" style="92" customWidth="1"/>
    <col min="13833" max="14083" width="31.140625" style="92"/>
    <col min="14084" max="14084" width="18" style="92" customWidth="1"/>
    <col min="14085" max="14085" width="43.85546875" style="92" customWidth="1"/>
    <col min="14086" max="14086" width="16.42578125" style="92" customWidth="1"/>
    <col min="14087" max="14087" width="16.5703125" style="92" customWidth="1"/>
    <col min="14088" max="14088" width="4.42578125" style="92" customWidth="1"/>
    <col min="14089" max="14339" width="31.140625" style="92"/>
    <col min="14340" max="14340" width="18" style="92" customWidth="1"/>
    <col min="14341" max="14341" width="43.85546875" style="92" customWidth="1"/>
    <col min="14342" max="14342" width="16.42578125" style="92" customWidth="1"/>
    <col min="14343" max="14343" width="16.5703125" style="92" customWidth="1"/>
    <col min="14344" max="14344" width="4.42578125" style="92" customWidth="1"/>
    <col min="14345" max="14595" width="31.140625" style="92"/>
    <col min="14596" max="14596" width="18" style="92" customWidth="1"/>
    <col min="14597" max="14597" width="43.85546875" style="92" customWidth="1"/>
    <col min="14598" max="14598" width="16.42578125" style="92" customWidth="1"/>
    <col min="14599" max="14599" width="16.5703125" style="92" customWidth="1"/>
    <col min="14600" max="14600" width="4.42578125" style="92" customWidth="1"/>
    <col min="14601" max="14851" width="31.140625" style="92"/>
    <col min="14852" max="14852" width="18" style="92" customWidth="1"/>
    <col min="14853" max="14853" width="43.85546875" style="92" customWidth="1"/>
    <col min="14854" max="14854" width="16.42578125" style="92" customWidth="1"/>
    <col min="14855" max="14855" width="16.5703125" style="92" customWidth="1"/>
    <col min="14856" max="14856" width="4.42578125" style="92" customWidth="1"/>
    <col min="14857" max="15107" width="31.140625" style="92"/>
    <col min="15108" max="15108" width="18" style="92" customWidth="1"/>
    <col min="15109" max="15109" width="43.85546875" style="92" customWidth="1"/>
    <col min="15110" max="15110" width="16.42578125" style="92" customWidth="1"/>
    <col min="15111" max="15111" width="16.5703125" style="92" customWidth="1"/>
    <col min="15112" max="15112" width="4.42578125" style="92" customWidth="1"/>
    <col min="15113" max="15363" width="31.140625" style="92"/>
    <col min="15364" max="15364" width="18" style="92" customWidth="1"/>
    <col min="15365" max="15365" width="43.85546875" style="92" customWidth="1"/>
    <col min="15366" max="15366" width="16.42578125" style="92" customWidth="1"/>
    <col min="15367" max="15367" width="16.5703125" style="92" customWidth="1"/>
    <col min="15368" max="15368" width="4.42578125" style="92" customWidth="1"/>
    <col min="15369" max="15619" width="31.140625" style="92"/>
    <col min="15620" max="15620" width="18" style="92" customWidth="1"/>
    <col min="15621" max="15621" width="43.85546875" style="92" customWidth="1"/>
    <col min="15622" max="15622" width="16.42578125" style="92" customWidth="1"/>
    <col min="15623" max="15623" width="16.5703125" style="92" customWidth="1"/>
    <col min="15624" max="15624" width="4.42578125" style="92" customWidth="1"/>
    <col min="15625" max="15875" width="31.140625" style="92"/>
    <col min="15876" max="15876" width="18" style="92" customWidth="1"/>
    <col min="15877" max="15877" width="43.85546875" style="92" customWidth="1"/>
    <col min="15878" max="15878" width="16.42578125" style="92" customWidth="1"/>
    <col min="15879" max="15879" width="16.5703125" style="92" customWidth="1"/>
    <col min="15880" max="15880" width="4.42578125" style="92" customWidth="1"/>
    <col min="15881" max="16131" width="31.140625" style="92"/>
    <col min="16132" max="16132" width="18" style="92" customWidth="1"/>
    <col min="16133" max="16133" width="43.85546875" style="92" customWidth="1"/>
    <col min="16134" max="16134" width="16.42578125" style="92" customWidth="1"/>
    <col min="16135" max="16135" width="16.5703125" style="92" customWidth="1"/>
    <col min="16136" max="16136" width="4.42578125" style="92" customWidth="1"/>
    <col min="16137" max="16384" width="31.140625" style="92"/>
  </cols>
  <sheetData>
    <row r="1" spans="1:8" ht="8.4499999999999993" customHeight="1" thickTop="1">
      <c r="A1" s="87"/>
      <c r="B1" s="117"/>
      <c r="C1" s="117"/>
      <c r="D1" s="117"/>
      <c r="E1" s="88"/>
      <c r="F1" s="88"/>
      <c r="G1" s="90"/>
      <c r="H1" s="91"/>
    </row>
    <row r="2" spans="1:8" s="168" customFormat="1" ht="13.15" customHeight="1">
      <c r="A2" s="93" t="s">
        <v>73</v>
      </c>
      <c r="B2" s="118"/>
      <c r="C2" s="118"/>
      <c r="D2" s="118"/>
      <c r="E2" s="94"/>
      <c r="F2" s="94"/>
      <c r="G2" s="95" t="s">
        <v>33</v>
      </c>
      <c r="H2" s="167"/>
    </row>
    <row r="3" spans="1:8" ht="8.4499999999999993" customHeight="1">
      <c r="A3" s="283"/>
      <c r="B3" s="284"/>
      <c r="C3" s="284"/>
      <c r="D3" s="284"/>
      <c r="E3" s="284"/>
      <c r="F3" s="284"/>
      <c r="G3" s="285"/>
      <c r="H3" s="91"/>
    </row>
    <row r="4" spans="1:8" ht="20.25" customHeight="1">
      <c r="A4" s="286" t="s">
        <v>30</v>
      </c>
      <c r="B4" s="287"/>
      <c r="C4" s="287"/>
      <c r="D4" s="287"/>
      <c r="E4" s="287"/>
      <c r="F4" s="287"/>
      <c r="G4" s="288"/>
      <c r="H4" s="91"/>
    </row>
    <row r="5" spans="1:8" ht="20.25" customHeight="1">
      <c r="A5" s="286" t="s">
        <v>29</v>
      </c>
      <c r="B5" s="287"/>
      <c r="C5" s="287"/>
      <c r="D5" s="287"/>
      <c r="E5" s="287"/>
      <c r="F5" s="287"/>
      <c r="G5" s="288"/>
      <c r="H5" s="91"/>
    </row>
    <row r="6" spans="1:8" s="132" customFormat="1" ht="21" customHeight="1">
      <c r="A6" s="96" t="s">
        <v>31</v>
      </c>
      <c r="B6" s="119"/>
      <c r="C6" s="293"/>
      <c r="D6" s="293"/>
      <c r="E6" s="293"/>
      <c r="F6" s="130"/>
      <c r="G6" s="140" t="s">
        <v>70</v>
      </c>
      <c r="H6" s="131"/>
    </row>
    <row r="7" spans="1:8" s="132" customFormat="1" ht="21" customHeight="1">
      <c r="A7" s="77" t="s">
        <v>13</v>
      </c>
      <c r="B7" s="120"/>
      <c r="C7" s="157"/>
      <c r="D7" s="292"/>
      <c r="E7" s="292"/>
      <c r="F7" s="134" t="s">
        <v>36</v>
      </c>
      <c r="G7" s="194"/>
      <c r="H7" s="131"/>
    </row>
    <row r="8" spans="1:8" s="132" customFormat="1" ht="7.9" customHeight="1" thickBot="1">
      <c r="A8" s="133"/>
      <c r="B8" s="133"/>
      <c r="C8" s="133"/>
      <c r="D8" s="136"/>
      <c r="E8" s="136"/>
      <c r="F8" s="134"/>
      <c r="G8" s="135"/>
      <c r="H8" s="156"/>
    </row>
    <row r="9" spans="1:8" ht="7.9" customHeight="1" thickTop="1" thickBot="1">
      <c r="A9" s="89"/>
      <c r="B9" s="89"/>
      <c r="C9" s="89"/>
      <c r="D9" s="89"/>
      <c r="E9" s="89"/>
      <c r="F9" s="89"/>
      <c r="G9" s="89"/>
      <c r="H9" s="97"/>
    </row>
    <row r="10" spans="1:8" ht="30" customHeight="1" thickTop="1" thickBot="1">
      <c r="A10" s="294" t="s">
        <v>24</v>
      </c>
      <c r="B10" s="295"/>
      <c r="C10" s="144" t="s">
        <v>25</v>
      </c>
      <c r="D10" s="143" t="s">
        <v>37</v>
      </c>
      <c r="E10" s="144" t="s">
        <v>26</v>
      </c>
      <c r="F10" s="144" t="s">
        <v>27</v>
      </c>
      <c r="G10" s="145" t="s">
        <v>38</v>
      </c>
      <c r="H10" s="91"/>
    </row>
    <row r="11" spans="1:8" ht="17.45" customHeight="1" thickTop="1">
      <c r="A11" s="296"/>
      <c r="B11" s="297"/>
      <c r="C11" s="121"/>
      <c r="D11" s="126"/>
      <c r="E11" s="141"/>
      <c r="F11" s="98"/>
      <c r="G11" s="99"/>
      <c r="H11" s="91"/>
    </row>
    <row r="12" spans="1:8" ht="17.45" customHeight="1">
      <c r="A12" s="298"/>
      <c r="B12" s="299"/>
      <c r="C12" s="122"/>
      <c r="D12" s="100"/>
      <c r="E12" s="142"/>
      <c r="F12" s="100"/>
      <c r="G12" s="101"/>
      <c r="H12" s="91"/>
    </row>
    <row r="13" spans="1:8" ht="17.45" customHeight="1">
      <c r="A13" s="195"/>
      <c r="B13" s="196"/>
      <c r="C13" s="122"/>
      <c r="D13" s="100"/>
      <c r="E13" s="142"/>
      <c r="F13" s="100"/>
      <c r="G13" s="101"/>
      <c r="H13" s="91"/>
    </row>
    <row r="14" spans="1:8" ht="17.45" customHeight="1">
      <c r="A14" s="195"/>
      <c r="B14" s="196"/>
      <c r="C14" s="122"/>
      <c r="D14" s="100"/>
      <c r="E14" s="142"/>
      <c r="F14" s="100"/>
      <c r="G14" s="101"/>
      <c r="H14" s="91"/>
    </row>
    <row r="15" spans="1:8" ht="17.45" customHeight="1">
      <c r="A15" s="195"/>
      <c r="B15" s="196"/>
      <c r="C15" s="122"/>
      <c r="D15" s="100"/>
      <c r="E15" s="142"/>
      <c r="F15" s="100"/>
      <c r="G15" s="101"/>
      <c r="H15" s="91"/>
    </row>
    <row r="16" spans="1:8" ht="17.45" customHeight="1">
      <c r="A16" s="195"/>
      <c r="B16" s="196"/>
      <c r="C16" s="122"/>
      <c r="D16" s="100"/>
      <c r="E16" s="142"/>
      <c r="F16" s="100"/>
      <c r="G16" s="101"/>
      <c r="H16" s="91"/>
    </row>
    <row r="17" spans="1:8" ht="17.45" customHeight="1">
      <c r="A17" s="195"/>
      <c r="B17" s="196"/>
      <c r="C17" s="122"/>
      <c r="D17" s="100"/>
      <c r="E17" s="142"/>
      <c r="F17" s="100"/>
      <c r="G17" s="101"/>
      <c r="H17" s="91"/>
    </row>
    <row r="18" spans="1:8" ht="17.45" customHeight="1">
      <c r="A18" s="195"/>
      <c r="B18" s="196"/>
      <c r="C18" s="122"/>
      <c r="D18" s="100"/>
      <c r="E18" s="142"/>
      <c r="F18" s="100"/>
      <c r="G18" s="101"/>
      <c r="H18" s="91"/>
    </row>
    <row r="19" spans="1:8" ht="17.45" customHeight="1">
      <c r="A19" s="195"/>
      <c r="B19" s="196"/>
      <c r="C19" s="122"/>
      <c r="D19" s="100"/>
      <c r="E19" s="142"/>
      <c r="F19" s="100"/>
      <c r="G19" s="101"/>
      <c r="H19" s="91"/>
    </row>
    <row r="20" spans="1:8" ht="17.45" customHeight="1">
      <c r="A20" s="298"/>
      <c r="B20" s="299"/>
      <c r="C20" s="122"/>
      <c r="D20" s="100"/>
      <c r="E20" s="142"/>
      <c r="F20" s="100"/>
      <c r="G20" s="101"/>
      <c r="H20" s="91"/>
    </row>
    <row r="21" spans="1:8" ht="17.45" customHeight="1">
      <c r="A21" s="298"/>
      <c r="B21" s="299"/>
      <c r="C21" s="123"/>
      <c r="D21" s="102"/>
      <c r="E21" s="102"/>
      <c r="F21" s="102"/>
      <c r="G21" s="103"/>
      <c r="H21" s="104"/>
    </row>
    <row r="22" spans="1:8" ht="17.45" customHeight="1">
      <c r="A22" s="298"/>
      <c r="B22" s="299"/>
      <c r="C22" s="123"/>
      <c r="D22" s="102"/>
      <c r="E22" s="102"/>
      <c r="F22" s="102"/>
      <c r="G22" s="103"/>
      <c r="H22" s="104"/>
    </row>
    <row r="23" spans="1:8" ht="17.45" customHeight="1">
      <c r="A23" s="298"/>
      <c r="B23" s="299"/>
      <c r="C23" s="124"/>
      <c r="D23" s="102"/>
      <c r="E23" s="102"/>
      <c r="F23" s="102"/>
      <c r="G23" s="103"/>
      <c r="H23" s="104"/>
    </row>
    <row r="24" spans="1:8" ht="17.45" customHeight="1">
      <c r="A24" s="298"/>
      <c r="B24" s="299"/>
      <c r="C24" s="124"/>
      <c r="D24" s="102"/>
      <c r="E24" s="102"/>
      <c r="F24" s="102"/>
      <c r="G24" s="103"/>
      <c r="H24" s="104"/>
    </row>
    <row r="25" spans="1:8" ht="20.25" thickBot="1">
      <c r="A25" s="289" t="s">
        <v>28</v>
      </c>
      <c r="B25" s="290"/>
      <c r="C25" s="290"/>
      <c r="D25" s="290"/>
      <c r="E25" s="290"/>
      <c r="F25" s="291"/>
      <c r="G25" s="105"/>
      <c r="H25" s="104"/>
    </row>
    <row r="26" spans="1:8" ht="30" customHeight="1" thickTop="1">
      <c r="A26" s="106"/>
      <c r="B26" s="106"/>
      <c r="C26" s="106"/>
      <c r="D26" s="106"/>
      <c r="E26" s="106"/>
      <c r="F26" s="106"/>
      <c r="G26" s="55" t="s">
        <v>32</v>
      </c>
      <c r="H26" s="104"/>
    </row>
    <row r="27" spans="1:8" ht="20.25" thickBot="1">
      <c r="A27" s="146"/>
      <c r="B27" s="146"/>
      <c r="C27" s="147"/>
      <c r="D27" s="107"/>
      <c r="E27" s="107"/>
      <c r="F27" s="107"/>
      <c r="G27" s="111" t="s">
        <v>6</v>
      </c>
      <c r="H27" s="104"/>
    </row>
    <row r="28" spans="1:8" ht="19.5" thickTop="1"/>
  </sheetData>
  <mergeCells count="14">
    <mergeCell ref="A3:G3"/>
    <mergeCell ref="A4:G4"/>
    <mergeCell ref="A5:G5"/>
    <mergeCell ref="A25:F25"/>
    <mergeCell ref="D7:E7"/>
    <mergeCell ref="C6:E6"/>
    <mergeCell ref="A10:B10"/>
    <mergeCell ref="A11:B11"/>
    <mergeCell ref="A12:B12"/>
    <mergeCell ref="A20:B20"/>
    <mergeCell ref="A22:B22"/>
    <mergeCell ref="A23:B23"/>
    <mergeCell ref="A24:B24"/>
    <mergeCell ref="A21:B21"/>
  </mergeCells>
  <printOptions horizontalCentered="1" verticalCentered="1"/>
  <pageMargins left="0.78740157480314965" right="0.39370078740157483" top="1.3779527559055118" bottom="0.98425196850393704" header="0" footer="0"/>
  <pageSetup paperSize="9" scale="77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8"/>
    <pageSetUpPr fitToPage="1"/>
  </sheetPr>
  <dimension ref="A1:G35"/>
  <sheetViews>
    <sheetView zoomScaleNormal="100" zoomScaleSheetLayoutView="55" workbookViewId="0">
      <selection activeCell="B16" sqref="B16:C16"/>
    </sheetView>
  </sheetViews>
  <sheetFormatPr baseColWidth="10" defaultColWidth="14.28515625" defaultRowHeight="12"/>
  <cols>
    <col min="1" max="1" width="13.42578125" style="59" customWidth="1"/>
    <col min="2" max="2" width="16.85546875" style="59" customWidth="1"/>
    <col min="3" max="3" width="62.140625" style="59" customWidth="1"/>
    <col min="4" max="4" width="64.28515625" style="59" customWidth="1"/>
    <col min="5" max="5" width="15.28515625" style="59" customWidth="1"/>
    <col min="6" max="6" width="30" style="59" customWidth="1"/>
    <col min="7" max="7" width="3.140625" style="59" customWidth="1"/>
    <col min="8" max="256" width="14.28515625" style="59"/>
    <col min="257" max="257" width="14.5703125" style="59" customWidth="1"/>
    <col min="258" max="258" width="16.28515625" style="59" customWidth="1"/>
    <col min="259" max="259" width="43.7109375" style="59" customWidth="1"/>
    <col min="260" max="260" width="12.140625" style="59" customWidth="1"/>
    <col min="261" max="261" width="64.7109375" style="59" customWidth="1"/>
    <col min="262" max="262" width="30" style="59" customWidth="1"/>
    <col min="263" max="263" width="3.140625" style="59" customWidth="1"/>
    <col min="264" max="512" width="14.28515625" style="59"/>
    <col min="513" max="513" width="14.5703125" style="59" customWidth="1"/>
    <col min="514" max="514" width="16.28515625" style="59" customWidth="1"/>
    <col min="515" max="515" width="43.7109375" style="59" customWidth="1"/>
    <col min="516" max="516" width="12.140625" style="59" customWidth="1"/>
    <col min="517" max="517" width="64.7109375" style="59" customWidth="1"/>
    <col min="518" max="518" width="30" style="59" customWidth="1"/>
    <col min="519" max="519" width="3.140625" style="59" customWidth="1"/>
    <col min="520" max="768" width="14.28515625" style="59"/>
    <col min="769" max="769" width="14.5703125" style="59" customWidth="1"/>
    <col min="770" max="770" width="16.28515625" style="59" customWidth="1"/>
    <col min="771" max="771" width="43.7109375" style="59" customWidth="1"/>
    <col min="772" max="772" width="12.140625" style="59" customWidth="1"/>
    <col min="773" max="773" width="64.7109375" style="59" customWidth="1"/>
    <col min="774" max="774" width="30" style="59" customWidth="1"/>
    <col min="775" max="775" width="3.140625" style="59" customWidth="1"/>
    <col min="776" max="1024" width="14.28515625" style="59"/>
    <col min="1025" max="1025" width="14.5703125" style="59" customWidth="1"/>
    <col min="1026" max="1026" width="16.28515625" style="59" customWidth="1"/>
    <col min="1027" max="1027" width="43.7109375" style="59" customWidth="1"/>
    <col min="1028" max="1028" width="12.140625" style="59" customWidth="1"/>
    <col min="1029" max="1029" width="64.7109375" style="59" customWidth="1"/>
    <col min="1030" max="1030" width="30" style="59" customWidth="1"/>
    <col min="1031" max="1031" width="3.140625" style="59" customWidth="1"/>
    <col min="1032" max="1280" width="14.28515625" style="59"/>
    <col min="1281" max="1281" width="14.5703125" style="59" customWidth="1"/>
    <col min="1282" max="1282" width="16.28515625" style="59" customWidth="1"/>
    <col min="1283" max="1283" width="43.7109375" style="59" customWidth="1"/>
    <col min="1284" max="1284" width="12.140625" style="59" customWidth="1"/>
    <col min="1285" max="1285" width="64.7109375" style="59" customWidth="1"/>
    <col min="1286" max="1286" width="30" style="59" customWidth="1"/>
    <col min="1287" max="1287" width="3.140625" style="59" customWidth="1"/>
    <col min="1288" max="1536" width="14.28515625" style="59"/>
    <col min="1537" max="1537" width="14.5703125" style="59" customWidth="1"/>
    <col min="1538" max="1538" width="16.28515625" style="59" customWidth="1"/>
    <col min="1539" max="1539" width="43.7109375" style="59" customWidth="1"/>
    <col min="1540" max="1540" width="12.140625" style="59" customWidth="1"/>
    <col min="1541" max="1541" width="64.7109375" style="59" customWidth="1"/>
    <col min="1542" max="1542" width="30" style="59" customWidth="1"/>
    <col min="1543" max="1543" width="3.140625" style="59" customWidth="1"/>
    <col min="1544" max="1792" width="14.28515625" style="59"/>
    <col min="1793" max="1793" width="14.5703125" style="59" customWidth="1"/>
    <col min="1794" max="1794" width="16.28515625" style="59" customWidth="1"/>
    <col min="1795" max="1795" width="43.7109375" style="59" customWidth="1"/>
    <col min="1796" max="1796" width="12.140625" style="59" customWidth="1"/>
    <col min="1797" max="1797" width="64.7109375" style="59" customWidth="1"/>
    <col min="1798" max="1798" width="30" style="59" customWidth="1"/>
    <col min="1799" max="1799" width="3.140625" style="59" customWidth="1"/>
    <col min="1800" max="2048" width="14.28515625" style="59"/>
    <col min="2049" max="2049" width="14.5703125" style="59" customWidth="1"/>
    <col min="2050" max="2050" width="16.28515625" style="59" customWidth="1"/>
    <col min="2051" max="2051" width="43.7109375" style="59" customWidth="1"/>
    <col min="2052" max="2052" width="12.140625" style="59" customWidth="1"/>
    <col min="2053" max="2053" width="64.7109375" style="59" customWidth="1"/>
    <col min="2054" max="2054" width="30" style="59" customWidth="1"/>
    <col min="2055" max="2055" width="3.140625" style="59" customWidth="1"/>
    <col min="2056" max="2304" width="14.28515625" style="59"/>
    <col min="2305" max="2305" width="14.5703125" style="59" customWidth="1"/>
    <col min="2306" max="2306" width="16.28515625" style="59" customWidth="1"/>
    <col min="2307" max="2307" width="43.7109375" style="59" customWidth="1"/>
    <col min="2308" max="2308" width="12.140625" style="59" customWidth="1"/>
    <col min="2309" max="2309" width="64.7109375" style="59" customWidth="1"/>
    <col min="2310" max="2310" width="30" style="59" customWidth="1"/>
    <col min="2311" max="2311" width="3.140625" style="59" customWidth="1"/>
    <col min="2312" max="2560" width="14.28515625" style="59"/>
    <col min="2561" max="2561" width="14.5703125" style="59" customWidth="1"/>
    <col min="2562" max="2562" width="16.28515625" style="59" customWidth="1"/>
    <col min="2563" max="2563" width="43.7109375" style="59" customWidth="1"/>
    <col min="2564" max="2564" width="12.140625" style="59" customWidth="1"/>
    <col min="2565" max="2565" width="64.7109375" style="59" customWidth="1"/>
    <col min="2566" max="2566" width="30" style="59" customWidth="1"/>
    <col min="2567" max="2567" width="3.140625" style="59" customWidth="1"/>
    <col min="2568" max="2816" width="14.28515625" style="59"/>
    <col min="2817" max="2817" width="14.5703125" style="59" customWidth="1"/>
    <col min="2818" max="2818" width="16.28515625" style="59" customWidth="1"/>
    <col min="2819" max="2819" width="43.7109375" style="59" customWidth="1"/>
    <col min="2820" max="2820" width="12.140625" style="59" customWidth="1"/>
    <col min="2821" max="2821" width="64.7109375" style="59" customWidth="1"/>
    <col min="2822" max="2822" width="30" style="59" customWidth="1"/>
    <col min="2823" max="2823" width="3.140625" style="59" customWidth="1"/>
    <col min="2824" max="3072" width="14.28515625" style="59"/>
    <col min="3073" max="3073" width="14.5703125" style="59" customWidth="1"/>
    <col min="3074" max="3074" width="16.28515625" style="59" customWidth="1"/>
    <col min="3075" max="3075" width="43.7109375" style="59" customWidth="1"/>
    <col min="3076" max="3076" width="12.140625" style="59" customWidth="1"/>
    <col min="3077" max="3077" width="64.7109375" style="59" customWidth="1"/>
    <col min="3078" max="3078" width="30" style="59" customWidth="1"/>
    <col min="3079" max="3079" width="3.140625" style="59" customWidth="1"/>
    <col min="3080" max="3328" width="14.28515625" style="59"/>
    <col min="3329" max="3329" width="14.5703125" style="59" customWidth="1"/>
    <col min="3330" max="3330" width="16.28515625" style="59" customWidth="1"/>
    <col min="3331" max="3331" width="43.7109375" style="59" customWidth="1"/>
    <col min="3332" max="3332" width="12.140625" style="59" customWidth="1"/>
    <col min="3333" max="3333" width="64.7109375" style="59" customWidth="1"/>
    <col min="3334" max="3334" width="30" style="59" customWidth="1"/>
    <col min="3335" max="3335" width="3.140625" style="59" customWidth="1"/>
    <col min="3336" max="3584" width="14.28515625" style="59"/>
    <col min="3585" max="3585" width="14.5703125" style="59" customWidth="1"/>
    <col min="3586" max="3586" width="16.28515625" style="59" customWidth="1"/>
    <col min="3587" max="3587" width="43.7109375" style="59" customWidth="1"/>
    <col min="3588" max="3588" width="12.140625" style="59" customWidth="1"/>
    <col min="3589" max="3589" width="64.7109375" style="59" customWidth="1"/>
    <col min="3590" max="3590" width="30" style="59" customWidth="1"/>
    <col min="3591" max="3591" width="3.140625" style="59" customWidth="1"/>
    <col min="3592" max="3840" width="14.28515625" style="59"/>
    <col min="3841" max="3841" width="14.5703125" style="59" customWidth="1"/>
    <col min="3842" max="3842" width="16.28515625" style="59" customWidth="1"/>
    <col min="3843" max="3843" width="43.7109375" style="59" customWidth="1"/>
    <col min="3844" max="3844" width="12.140625" style="59" customWidth="1"/>
    <col min="3845" max="3845" width="64.7109375" style="59" customWidth="1"/>
    <col min="3846" max="3846" width="30" style="59" customWidth="1"/>
    <col min="3847" max="3847" width="3.140625" style="59" customWidth="1"/>
    <col min="3848" max="4096" width="14.28515625" style="59"/>
    <col min="4097" max="4097" width="14.5703125" style="59" customWidth="1"/>
    <col min="4098" max="4098" width="16.28515625" style="59" customWidth="1"/>
    <col min="4099" max="4099" width="43.7109375" style="59" customWidth="1"/>
    <col min="4100" max="4100" width="12.140625" style="59" customWidth="1"/>
    <col min="4101" max="4101" width="64.7109375" style="59" customWidth="1"/>
    <col min="4102" max="4102" width="30" style="59" customWidth="1"/>
    <col min="4103" max="4103" width="3.140625" style="59" customWidth="1"/>
    <col min="4104" max="4352" width="14.28515625" style="59"/>
    <col min="4353" max="4353" width="14.5703125" style="59" customWidth="1"/>
    <col min="4354" max="4354" width="16.28515625" style="59" customWidth="1"/>
    <col min="4355" max="4355" width="43.7109375" style="59" customWidth="1"/>
    <col min="4356" max="4356" width="12.140625" style="59" customWidth="1"/>
    <col min="4357" max="4357" width="64.7109375" style="59" customWidth="1"/>
    <col min="4358" max="4358" width="30" style="59" customWidth="1"/>
    <col min="4359" max="4359" width="3.140625" style="59" customWidth="1"/>
    <col min="4360" max="4608" width="14.28515625" style="59"/>
    <col min="4609" max="4609" width="14.5703125" style="59" customWidth="1"/>
    <col min="4610" max="4610" width="16.28515625" style="59" customWidth="1"/>
    <col min="4611" max="4611" width="43.7109375" style="59" customWidth="1"/>
    <col min="4612" max="4612" width="12.140625" style="59" customWidth="1"/>
    <col min="4613" max="4613" width="64.7109375" style="59" customWidth="1"/>
    <col min="4614" max="4614" width="30" style="59" customWidth="1"/>
    <col min="4615" max="4615" width="3.140625" style="59" customWidth="1"/>
    <col min="4616" max="4864" width="14.28515625" style="59"/>
    <col min="4865" max="4865" width="14.5703125" style="59" customWidth="1"/>
    <col min="4866" max="4866" width="16.28515625" style="59" customWidth="1"/>
    <col min="4867" max="4867" width="43.7109375" style="59" customWidth="1"/>
    <col min="4868" max="4868" width="12.140625" style="59" customWidth="1"/>
    <col min="4869" max="4869" width="64.7109375" style="59" customWidth="1"/>
    <col min="4870" max="4870" width="30" style="59" customWidth="1"/>
    <col min="4871" max="4871" width="3.140625" style="59" customWidth="1"/>
    <col min="4872" max="5120" width="14.28515625" style="59"/>
    <col min="5121" max="5121" width="14.5703125" style="59" customWidth="1"/>
    <col min="5122" max="5122" width="16.28515625" style="59" customWidth="1"/>
    <col min="5123" max="5123" width="43.7109375" style="59" customWidth="1"/>
    <col min="5124" max="5124" width="12.140625" style="59" customWidth="1"/>
    <col min="5125" max="5125" width="64.7109375" style="59" customWidth="1"/>
    <col min="5126" max="5126" width="30" style="59" customWidth="1"/>
    <col min="5127" max="5127" width="3.140625" style="59" customWidth="1"/>
    <col min="5128" max="5376" width="14.28515625" style="59"/>
    <col min="5377" max="5377" width="14.5703125" style="59" customWidth="1"/>
    <col min="5378" max="5378" width="16.28515625" style="59" customWidth="1"/>
    <col min="5379" max="5379" width="43.7109375" style="59" customWidth="1"/>
    <col min="5380" max="5380" width="12.140625" style="59" customWidth="1"/>
    <col min="5381" max="5381" width="64.7109375" style="59" customWidth="1"/>
    <col min="5382" max="5382" width="30" style="59" customWidth="1"/>
    <col min="5383" max="5383" width="3.140625" style="59" customWidth="1"/>
    <col min="5384" max="5632" width="14.28515625" style="59"/>
    <col min="5633" max="5633" width="14.5703125" style="59" customWidth="1"/>
    <col min="5634" max="5634" width="16.28515625" style="59" customWidth="1"/>
    <col min="5635" max="5635" width="43.7109375" style="59" customWidth="1"/>
    <col min="5636" max="5636" width="12.140625" style="59" customWidth="1"/>
    <col min="5637" max="5637" width="64.7109375" style="59" customWidth="1"/>
    <col min="5638" max="5638" width="30" style="59" customWidth="1"/>
    <col min="5639" max="5639" width="3.140625" style="59" customWidth="1"/>
    <col min="5640" max="5888" width="14.28515625" style="59"/>
    <col min="5889" max="5889" width="14.5703125" style="59" customWidth="1"/>
    <col min="5890" max="5890" width="16.28515625" style="59" customWidth="1"/>
    <col min="5891" max="5891" width="43.7109375" style="59" customWidth="1"/>
    <col min="5892" max="5892" width="12.140625" style="59" customWidth="1"/>
    <col min="5893" max="5893" width="64.7109375" style="59" customWidth="1"/>
    <col min="5894" max="5894" width="30" style="59" customWidth="1"/>
    <col min="5895" max="5895" width="3.140625" style="59" customWidth="1"/>
    <col min="5896" max="6144" width="14.28515625" style="59"/>
    <col min="6145" max="6145" width="14.5703125" style="59" customWidth="1"/>
    <col min="6146" max="6146" width="16.28515625" style="59" customWidth="1"/>
    <col min="6147" max="6147" width="43.7109375" style="59" customWidth="1"/>
    <col min="6148" max="6148" width="12.140625" style="59" customWidth="1"/>
    <col min="6149" max="6149" width="64.7109375" style="59" customWidth="1"/>
    <col min="6150" max="6150" width="30" style="59" customWidth="1"/>
    <col min="6151" max="6151" width="3.140625" style="59" customWidth="1"/>
    <col min="6152" max="6400" width="14.28515625" style="59"/>
    <col min="6401" max="6401" width="14.5703125" style="59" customWidth="1"/>
    <col min="6402" max="6402" width="16.28515625" style="59" customWidth="1"/>
    <col min="6403" max="6403" width="43.7109375" style="59" customWidth="1"/>
    <col min="6404" max="6404" width="12.140625" style="59" customWidth="1"/>
    <col min="6405" max="6405" width="64.7109375" style="59" customWidth="1"/>
    <col min="6406" max="6406" width="30" style="59" customWidth="1"/>
    <col min="6407" max="6407" width="3.140625" style="59" customWidth="1"/>
    <col min="6408" max="6656" width="14.28515625" style="59"/>
    <col min="6657" max="6657" width="14.5703125" style="59" customWidth="1"/>
    <col min="6658" max="6658" width="16.28515625" style="59" customWidth="1"/>
    <col min="6659" max="6659" width="43.7109375" style="59" customWidth="1"/>
    <col min="6660" max="6660" width="12.140625" style="59" customWidth="1"/>
    <col min="6661" max="6661" width="64.7109375" style="59" customWidth="1"/>
    <col min="6662" max="6662" width="30" style="59" customWidth="1"/>
    <col min="6663" max="6663" width="3.140625" style="59" customWidth="1"/>
    <col min="6664" max="6912" width="14.28515625" style="59"/>
    <col min="6913" max="6913" width="14.5703125" style="59" customWidth="1"/>
    <col min="6914" max="6914" width="16.28515625" style="59" customWidth="1"/>
    <col min="6915" max="6915" width="43.7109375" style="59" customWidth="1"/>
    <col min="6916" max="6916" width="12.140625" style="59" customWidth="1"/>
    <col min="6917" max="6917" width="64.7109375" style="59" customWidth="1"/>
    <col min="6918" max="6918" width="30" style="59" customWidth="1"/>
    <col min="6919" max="6919" width="3.140625" style="59" customWidth="1"/>
    <col min="6920" max="7168" width="14.28515625" style="59"/>
    <col min="7169" max="7169" width="14.5703125" style="59" customWidth="1"/>
    <col min="7170" max="7170" width="16.28515625" style="59" customWidth="1"/>
    <col min="7171" max="7171" width="43.7109375" style="59" customWidth="1"/>
    <col min="7172" max="7172" width="12.140625" style="59" customWidth="1"/>
    <col min="7173" max="7173" width="64.7109375" style="59" customWidth="1"/>
    <col min="7174" max="7174" width="30" style="59" customWidth="1"/>
    <col min="7175" max="7175" width="3.140625" style="59" customWidth="1"/>
    <col min="7176" max="7424" width="14.28515625" style="59"/>
    <col min="7425" max="7425" width="14.5703125" style="59" customWidth="1"/>
    <col min="7426" max="7426" width="16.28515625" style="59" customWidth="1"/>
    <col min="7427" max="7427" width="43.7109375" style="59" customWidth="1"/>
    <col min="7428" max="7428" width="12.140625" style="59" customWidth="1"/>
    <col min="7429" max="7429" width="64.7109375" style="59" customWidth="1"/>
    <col min="7430" max="7430" width="30" style="59" customWidth="1"/>
    <col min="7431" max="7431" width="3.140625" style="59" customWidth="1"/>
    <col min="7432" max="7680" width="14.28515625" style="59"/>
    <col min="7681" max="7681" width="14.5703125" style="59" customWidth="1"/>
    <col min="7682" max="7682" width="16.28515625" style="59" customWidth="1"/>
    <col min="7683" max="7683" width="43.7109375" style="59" customWidth="1"/>
    <col min="7684" max="7684" width="12.140625" style="59" customWidth="1"/>
    <col min="7685" max="7685" width="64.7109375" style="59" customWidth="1"/>
    <col min="7686" max="7686" width="30" style="59" customWidth="1"/>
    <col min="7687" max="7687" width="3.140625" style="59" customWidth="1"/>
    <col min="7688" max="7936" width="14.28515625" style="59"/>
    <col min="7937" max="7937" width="14.5703125" style="59" customWidth="1"/>
    <col min="7938" max="7938" width="16.28515625" style="59" customWidth="1"/>
    <col min="7939" max="7939" width="43.7109375" style="59" customWidth="1"/>
    <col min="7940" max="7940" width="12.140625" style="59" customWidth="1"/>
    <col min="7941" max="7941" width="64.7109375" style="59" customWidth="1"/>
    <col min="7942" max="7942" width="30" style="59" customWidth="1"/>
    <col min="7943" max="7943" width="3.140625" style="59" customWidth="1"/>
    <col min="7944" max="8192" width="14.28515625" style="59"/>
    <col min="8193" max="8193" width="14.5703125" style="59" customWidth="1"/>
    <col min="8194" max="8194" width="16.28515625" style="59" customWidth="1"/>
    <col min="8195" max="8195" width="43.7109375" style="59" customWidth="1"/>
    <col min="8196" max="8196" width="12.140625" style="59" customWidth="1"/>
    <col min="8197" max="8197" width="64.7109375" style="59" customWidth="1"/>
    <col min="8198" max="8198" width="30" style="59" customWidth="1"/>
    <col min="8199" max="8199" width="3.140625" style="59" customWidth="1"/>
    <col min="8200" max="8448" width="14.28515625" style="59"/>
    <col min="8449" max="8449" width="14.5703125" style="59" customWidth="1"/>
    <col min="8450" max="8450" width="16.28515625" style="59" customWidth="1"/>
    <col min="8451" max="8451" width="43.7109375" style="59" customWidth="1"/>
    <col min="8452" max="8452" width="12.140625" style="59" customWidth="1"/>
    <col min="8453" max="8453" width="64.7109375" style="59" customWidth="1"/>
    <col min="8454" max="8454" width="30" style="59" customWidth="1"/>
    <col min="8455" max="8455" width="3.140625" style="59" customWidth="1"/>
    <col min="8456" max="8704" width="14.28515625" style="59"/>
    <col min="8705" max="8705" width="14.5703125" style="59" customWidth="1"/>
    <col min="8706" max="8706" width="16.28515625" style="59" customWidth="1"/>
    <col min="8707" max="8707" width="43.7109375" style="59" customWidth="1"/>
    <col min="8708" max="8708" width="12.140625" style="59" customWidth="1"/>
    <col min="8709" max="8709" width="64.7109375" style="59" customWidth="1"/>
    <col min="8710" max="8710" width="30" style="59" customWidth="1"/>
    <col min="8711" max="8711" width="3.140625" style="59" customWidth="1"/>
    <col min="8712" max="8960" width="14.28515625" style="59"/>
    <col min="8961" max="8961" width="14.5703125" style="59" customWidth="1"/>
    <col min="8962" max="8962" width="16.28515625" style="59" customWidth="1"/>
    <col min="8963" max="8963" width="43.7109375" style="59" customWidth="1"/>
    <col min="8964" max="8964" width="12.140625" style="59" customWidth="1"/>
    <col min="8965" max="8965" width="64.7109375" style="59" customWidth="1"/>
    <col min="8966" max="8966" width="30" style="59" customWidth="1"/>
    <col min="8967" max="8967" width="3.140625" style="59" customWidth="1"/>
    <col min="8968" max="9216" width="14.28515625" style="59"/>
    <col min="9217" max="9217" width="14.5703125" style="59" customWidth="1"/>
    <col min="9218" max="9218" width="16.28515625" style="59" customWidth="1"/>
    <col min="9219" max="9219" width="43.7109375" style="59" customWidth="1"/>
    <col min="9220" max="9220" width="12.140625" style="59" customWidth="1"/>
    <col min="9221" max="9221" width="64.7109375" style="59" customWidth="1"/>
    <col min="9222" max="9222" width="30" style="59" customWidth="1"/>
    <col min="9223" max="9223" width="3.140625" style="59" customWidth="1"/>
    <col min="9224" max="9472" width="14.28515625" style="59"/>
    <col min="9473" max="9473" width="14.5703125" style="59" customWidth="1"/>
    <col min="9474" max="9474" width="16.28515625" style="59" customWidth="1"/>
    <col min="9475" max="9475" width="43.7109375" style="59" customWidth="1"/>
    <col min="9476" max="9476" width="12.140625" style="59" customWidth="1"/>
    <col min="9477" max="9477" width="64.7109375" style="59" customWidth="1"/>
    <col min="9478" max="9478" width="30" style="59" customWidth="1"/>
    <col min="9479" max="9479" width="3.140625" style="59" customWidth="1"/>
    <col min="9480" max="9728" width="14.28515625" style="59"/>
    <col min="9729" max="9729" width="14.5703125" style="59" customWidth="1"/>
    <col min="9730" max="9730" width="16.28515625" style="59" customWidth="1"/>
    <col min="9731" max="9731" width="43.7109375" style="59" customWidth="1"/>
    <col min="9732" max="9732" width="12.140625" style="59" customWidth="1"/>
    <col min="9733" max="9733" width="64.7109375" style="59" customWidth="1"/>
    <col min="9734" max="9734" width="30" style="59" customWidth="1"/>
    <col min="9735" max="9735" width="3.140625" style="59" customWidth="1"/>
    <col min="9736" max="9984" width="14.28515625" style="59"/>
    <col min="9985" max="9985" width="14.5703125" style="59" customWidth="1"/>
    <col min="9986" max="9986" width="16.28515625" style="59" customWidth="1"/>
    <col min="9987" max="9987" width="43.7109375" style="59" customWidth="1"/>
    <col min="9988" max="9988" width="12.140625" style="59" customWidth="1"/>
    <col min="9989" max="9989" width="64.7109375" style="59" customWidth="1"/>
    <col min="9990" max="9990" width="30" style="59" customWidth="1"/>
    <col min="9991" max="9991" width="3.140625" style="59" customWidth="1"/>
    <col min="9992" max="10240" width="14.28515625" style="59"/>
    <col min="10241" max="10241" width="14.5703125" style="59" customWidth="1"/>
    <col min="10242" max="10242" width="16.28515625" style="59" customWidth="1"/>
    <col min="10243" max="10243" width="43.7109375" style="59" customWidth="1"/>
    <col min="10244" max="10244" width="12.140625" style="59" customWidth="1"/>
    <col min="10245" max="10245" width="64.7109375" style="59" customWidth="1"/>
    <col min="10246" max="10246" width="30" style="59" customWidth="1"/>
    <col min="10247" max="10247" width="3.140625" style="59" customWidth="1"/>
    <col min="10248" max="10496" width="14.28515625" style="59"/>
    <col min="10497" max="10497" width="14.5703125" style="59" customWidth="1"/>
    <col min="10498" max="10498" width="16.28515625" style="59" customWidth="1"/>
    <col min="10499" max="10499" width="43.7109375" style="59" customWidth="1"/>
    <col min="10500" max="10500" width="12.140625" style="59" customWidth="1"/>
    <col min="10501" max="10501" width="64.7109375" style="59" customWidth="1"/>
    <col min="10502" max="10502" width="30" style="59" customWidth="1"/>
    <col min="10503" max="10503" width="3.140625" style="59" customWidth="1"/>
    <col min="10504" max="10752" width="14.28515625" style="59"/>
    <col min="10753" max="10753" width="14.5703125" style="59" customWidth="1"/>
    <col min="10754" max="10754" width="16.28515625" style="59" customWidth="1"/>
    <col min="10755" max="10755" width="43.7109375" style="59" customWidth="1"/>
    <col min="10756" max="10756" width="12.140625" style="59" customWidth="1"/>
    <col min="10757" max="10757" width="64.7109375" style="59" customWidth="1"/>
    <col min="10758" max="10758" width="30" style="59" customWidth="1"/>
    <col min="10759" max="10759" width="3.140625" style="59" customWidth="1"/>
    <col min="10760" max="11008" width="14.28515625" style="59"/>
    <col min="11009" max="11009" width="14.5703125" style="59" customWidth="1"/>
    <col min="11010" max="11010" width="16.28515625" style="59" customWidth="1"/>
    <col min="11011" max="11011" width="43.7109375" style="59" customWidth="1"/>
    <col min="11012" max="11012" width="12.140625" style="59" customWidth="1"/>
    <col min="11013" max="11013" width="64.7109375" style="59" customWidth="1"/>
    <col min="11014" max="11014" width="30" style="59" customWidth="1"/>
    <col min="11015" max="11015" width="3.140625" style="59" customWidth="1"/>
    <col min="11016" max="11264" width="14.28515625" style="59"/>
    <col min="11265" max="11265" width="14.5703125" style="59" customWidth="1"/>
    <col min="11266" max="11266" width="16.28515625" style="59" customWidth="1"/>
    <col min="11267" max="11267" width="43.7109375" style="59" customWidth="1"/>
    <col min="11268" max="11268" width="12.140625" style="59" customWidth="1"/>
    <col min="11269" max="11269" width="64.7109375" style="59" customWidth="1"/>
    <col min="11270" max="11270" width="30" style="59" customWidth="1"/>
    <col min="11271" max="11271" width="3.140625" style="59" customWidth="1"/>
    <col min="11272" max="11520" width="14.28515625" style="59"/>
    <col min="11521" max="11521" width="14.5703125" style="59" customWidth="1"/>
    <col min="11522" max="11522" width="16.28515625" style="59" customWidth="1"/>
    <col min="11523" max="11523" width="43.7109375" style="59" customWidth="1"/>
    <col min="11524" max="11524" width="12.140625" style="59" customWidth="1"/>
    <col min="11525" max="11525" width="64.7109375" style="59" customWidth="1"/>
    <col min="11526" max="11526" width="30" style="59" customWidth="1"/>
    <col min="11527" max="11527" width="3.140625" style="59" customWidth="1"/>
    <col min="11528" max="11776" width="14.28515625" style="59"/>
    <col min="11777" max="11777" width="14.5703125" style="59" customWidth="1"/>
    <col min="11778" max="11778" width="16.28515625" style="59" customWidth="1"/>
    <col min="11779" max="11779" width="43.7109375" style="59" customWidth="1"/>
    <col min="11780" max="11780" width="12.140625" style="59" customWidth="1"/>
    <col min="11781" max="11781" width="64.7109375" style="59" customWidth="1"/>
    <col min="11782" max="11782" width="30" style="59" customWidth="1"/>
    <col min="11783" max="11783" width="3.140625" style="59" customWidth="1"/>
    <col min="11784" max="12032" width="14.28515625" style="59"/>
    <col min="12033" max="12033" width="14.5703125" style="59" customWidth="1"/>
    <col min="12034" max="12034" width="16.28515625" style="59" customWidth="1"/>
    <col min="12035" max="12035" width="43.7109375" style="59" customWidth="1"/>
    <col min="12036" max="12036" width="12.140625" style="59" customWidth="1"/>
    <col min="12037" max="12037" width="64.7109375" style="59" customWidth="1"/>
    <col min="12038" max="12038" width="30" style="59" customWidth="1"/>
    <col min="12039" max="12039" width="3.140625" style="59" customWidth="1"/>
    <col min="12040" max="12288" width="14.28515625" style="59"/>
    <col min="12289" max="12289" width="14.5703125" style="59" customWidth="1"/>
    <col min="12290" max="12290" width="16.28515625" style="59" customWidth="1"/>
    <col min="12291" max="12291" width="43.7109375" style="59" customWidth="1"/>
    <col min="12292" max="12292" width="12.140625" style="59" customWidth="1"/>
    <col min="12293" max="12293" width="64.7109375" style="59" customWidth="1"/>
    <col min="12294" max="12294" width="30" style="59" customWidth="1"/>
    <col min="12295" max="12295" width="3.140625" style="59" customWidth="1"/>
    <col min="12296" max="12544" width="14.28515625" style="59"/>
    <col min="12545" max="12545" width="14.5703125" style="59" customWidth="1"/>
    <col min="12546" max="12546" width="16.28515625" style="59" customWidth="1"/>
    <col min="12547" max="12547" width="43.7109375" style="59" customWidth="1"/>
    <col min="12548" max="12548" width="12.140625" style="59" customWidth="1"/>
    <col min="12549" max="12549" width="64.7109375" style="59" customWidth="1"/>
    <col min="12550" max="12550" width="30" style="59" customWidth="1"/>
    <col min="12551" max="12551" width="3.140625" style="59" customWidth="1"/>
    <col min="12552" max="12800" width="14.28515625" style="59"/>
    <col min="12801" max="12801" width="14.5703125" style="59" customWidth="1"/>
    <col min="12802" max="12802" width="16.28515625" style="59" customWidth="1"/>
    <col min="12803" max="12803" width="43.7109375" style="59" customWidth="1"/>
    <col min="12804" max="12804" width="12.140625" style="59" customWidth="1"/>
    <col min="12805" max="12805" width="64.7109375" style="59" customWidth="1"/>
    <col min="12806" max="12806" width="30" style="59" customWidth="1"/>
    <col min="12807" max="12807" width="3.140625" style="59" customWidth="1"/>
    <col min="12808" max="13056" width="14.28515625" style="59"/>
    <col min="13057" max="13057" width="14.5703125" style="59" customWidth="1"/>
    <col min="13058" max="13058" width="16.28515625" style="59" customWidth="1"/>
    <col min="13059" max="13059" width="43.7109375" style="59" customWidth="1"/>
    <col min="13060" max="13060" width="12.140625" style="59" customWidth="1"/>
    <col min="13061" max="13061" width="64.7109375" style="59" customWidth="1"/>
    <col min="13062" max="13062" width="30" style="59" customWidth="1"/>
    <col min="13063" max="13063" width="3.140625" style="59" customWidth="1"/>
    <col min="13064" max="13312" width="14.28515625" style="59"/>
    <col min="13313" max="13313" width="14.5703125" style="59" customWidth="1"/>
    <col min="13314" max="13314" width="16.28515625" style="59" customWidth="1"/>
    <col min="13315" max="13315" width="43.7109375" style="59" customWidth="1"/>
    <col min="13316" max="13316" width="12.140625" style="59" customWidth="1"/>
    <col min="13317" max="13317" width="64.7109375" style="59" customWidth="1"/>
    <col min="13318" max="13318" width="30" style="59" customWidth="1"/>
    <col min="13319" max="13319" width="3.140625" style="59" customWidth="1"/>
    <col min="13320" max="13568" width="14.28515625" style="59"/>
    <col min="13569" max="13569" width="14.5703125" style="59" customWidth="1"/>
    <col min="13570" max="13570" width="16.28515625" style="59" customWidth="1"/>
    <col min="13571" max="13571" width="43.7109375" style="59" customWidth="1"/>
    <col min="13572" max="13572" width="12.140625" style="59" customWidth="1"/>
    <col min="13573" max="13573" width="64.7109375" style="59" customWidth="1"/>
    <col min="13574" max="13574" width="30" style="59" customWidth="1"/>
    <col min="13575" max="13575" width="3.140625" style="59" customWidth="1"/>
    <col min="13576" max="13824" width="14.28515625" style="59"/>
    <col min="13825" max="13825" width="14.5703125" style="59" customWidth="1"/>
    <col min="13826" max="13826" width="16.28515625" style="59" customWidth="1"/>
    <col min="13827" max="13827" width="43.7109375" style="59" customWidth="1"/>
    <col min="13828" max="13828" width="12.140625" style="59" customWidth="1"/>
    <col min="13829" max="13829" width="64.7109375" style="59" customWidth="1"/>
    <col min="13830" max="13830" width="30" style="59" customWidth="1"/>
    <col min="13831" max="13831" width="3.140625" style="59" customWidth="1"/>
    <col min="13832" max="14080" width="14.28515625" style="59"/>
    <col min="14081" max="14081" width="14.5703125" style="59" customWidth="1"/>
    <col min="14082" max="14082" width="16.28515625" style="59" customWidth="1"/>
    <col min="14083" max="14083" width="43.7109375" style="59" customWidth="1"/>
    <col min="14084" max="14084" width="12.140625" style="59" customWidth="1"/>
    <col min="14085" max="14085" width="64.7109375" style="59" customWidth="1"/>
    <col min="14086" max="14086" width="30" style="59" customWidth="1"/>
    <col min="14087" max="14087" width="3.140625" style="59" customWidth="1"/>
    <col min="14088" max="14336" width="14.28515625" style="59"/>
    <col min="14337" max="14337" width="14.5703125" style="59" customWidth="1"/>
    <col min="14338" max="14338" width="16.28515625" style="59" customWidth="1"/>
    <col min="14339" max="14339" width="43.7109375" style="59" customWidth="1"/>
    <col min="14340" max="14340" width="12.140625" style="59" customWidth="1"/>
    <col min="14341" max="14341" width="64.7109375" style="59" customWidth="1"/>
    <col min="14342" max="14342" width="30" style="59" customWidth="1"/>
    <col min="14343" max="14343" width="3.140625" style="59" customWidth="1"/>
    <col min="14344" max="14592" width="14.28515625" style="59"/>
    <col min="14593" max="14593" width="14.5703125" style="59" customWidth="1"/>
    <col min="14594" max="14594" width="16.28515625" style="59" customWidth="1"/>
    <col min="14595" max="14595" width="43.7109375" style="59" customWidth="1"/>
    <col min="14596" max="14596" width="12.140625" style="59" customWidth="1"/>
    <col min="14597" max="14597" width="64.7109375" style="59" customWidth="1"/>
    <col min="14598" max="14598" width="30" style="59" customWidth="1"/>
    <col min="14599" max="14599" width="3.140625" style="59" customWidth="1"/>
    <col min="14600" max="14848" width="14.28515625" style="59"/>
    <col min="14849" max="14849" width="14.5703125" style="59" customWidth="1"/>
    <col min="14850" max="14850" width="16.28515625" style="59" customWidth="1"/>
    <col min="14851" max="14851" width="43.7109375" style="59" customWidth="1"/>
    <col min="14852" max="14852" width="12.140625" style="59" customWidth="1"/>
    <col min="14853" max="14853" width="64.7109375" style="59" customWidth="1"/>
    <col min="14854" max="14854" width="30" style="59" customWidth="1"/>
    <col min="14855" max="14855" width="3.140625" style="59" customWidth="1"/>
    <col min="14856" max="15104" width="14.28515625" style="59"/>
    <col min="15105" max="15105" width="14.5703125" style="59" customWidth="1"/>
    <col min="15106" max="15106" width="16.28515625" style="59" customWidth="1"/>
    <col min="15107" max="15107" width="43.7109375" style="59" customWidth="1"/>
    <col min="15108" max="15108" width="12.140625" style="59" customWidth="1"/>
    <col min="15109" max="15109" width="64.7109375" style="59" customWidth="1"/>
    <col min="15110" max="15110" width="30" style="59" customWidth="1"/>
    <col min="15111" max="15111" width="3.140625" style="59" customWidth="1"/>
    <col min="15112" max="15360" width="14.28515625" style="59"/>
    <col min="15361" max="15361" width="14.5703125" style="59" customWidth="1"/>
    <col min="15362" max="15362" width="16.28515625" style="59" customWidth="1"/>
    <col min="15363" max="15363" width="43.7109375" style="59" customWidth="1"/>
    <col min="15364" max="15364" width="12.140625" style="59" customWidth="1"/>
    <col min="15365" max="15365" width="64.7109375" style="59" customWidth="1"/>
    <col min="15366" max="15366" width="30" style="59" customWidth="1"/>
    <col min="15367" max="15367" width="3.140625" style="59" customWidth="1"/>
    <col min="15368" max="15616" width="14.28515625" style="59"/>
    <col min="15617" max="15617" width="14.5703125" style="59" customWidth="1"/>
    <col min="15618" max="15618" width="16.28515625" style="59" customWidth="1"/>
    <col min="15619" max="15619" width="43.7109375" style="59" customWidth="1"/>
    <col min="15620" max="15620" width="12.140625" style="59" customWidth="1"/>
    <col min="15621" max="15621" width="64.7109375" style="59" customWidth="1"/>
    <col min="15622" max="15622" width="30" style="59" customWidth="1"/>
    <col min="15623" max="15623" width="3.140625" style="59" customWidth="1"/>
    <col min="15624" max="15872" width="14.28515625" style="59"/>
    <col min="15873" max="15873" width="14.5703125" style="59" customWidth="1"/>
    <col min="15874" max="15874" width="16.28515625" style="59" customWidth="1"/>
    <col min="15875" max="15875" width="43.7109375" style="59" customWidth="1"/>
    <col min="15876" max="15876" width="12.140625" style="59" customWidth="1"/>
    <col min="15877" max="15877" width="64.7109375" style="59" customWidth="1"/>
    <col min="15878" max="15878" width="30" style="59" customWidth="1"/>
    <col min="15879" max="15879" width="3.140625" style="59" customWidth="1"/>
    <col min="15880" max="16128" width="14.28515625" style="59"/>
    <col min="16129" max="16129" width="14.5703125" style="59" customWidth="1"/>
    <col min="16130" max="16130" width="16.28515625" style="59" customWidth="1"/>
    <col min="16131" max="16131" width="43.7109375" style="59" customWidth="1"/>
    <col min="16132" max="16132" width="12.140625" style="59" customWidth="1"/>
    <col min="16133" max="16133" width="64.7109375" style="59" customWidth="1"/>
    <col min="16134" max="16134" width="30" style="59" customWidth="1"/>
    <col min="16135" max="16135" width="3.140625" style="59" customWidth="1"/>
    <col min="16136" max="16384" width="14.28515625" style="59"/>
  </cols>
  <sheetData>
    <row r="1" spans="1:7" ht="9" customHeight="1" thickTop="1">
      <c r="A1" s="56"/>
      <c r="B1" s="137"/>
      <c r="C1" s="57"/>
      <c r="D1" s="57"/>
      <c r="E1" s="57"/>
      <c r="F1" s="57"/>
      <c r="G1" s="58"/>
    </row>
    <row r="2" spans="1:7" s="166" customFormat="1" ht="13.5" customHeight="1">
      <c r="A2" s="93" t="s">
        <v>47</v>
      </c>
      <c r="B2" s="138"/>
      <c r="C2" s="162"/>
      <c r="D2" s="163"/>
      <c r="E2" s="163"/>
      <c r="F2" s="164" t="s">
        <v>34</v>
      </c>
      <c r="G2" s="165"/>
    </row>
    <row r="3" spans="1:7" ht="10.15" customHeight="1">
      <c r="A3" s="62"/>
      <c r="B3" s="139"/>
      <c r="C3" s="300"/>
      <c r="D3" s="300"/>
      <c r="E3" s="125"/>
      <c r="F3" s="63"/>
      <c r="G3" s="58"/>
    </row>
    <row r="4" spans="1:7" ht="21" customHeight="1">
      <c r="A4" s="301" t="s">
        <v>9</v>
      </c>
      <c r="B4" s="302"/>
      <c r="C4" s="303"/>
      <c r="D4" s="303"/>
      <c r="E4" s="303"/>
      <c r="F4" s="304"/>
      <c r="G4" s="58"/>
    </row>
    <row r="5" spans="1:7" s="129" customFormat="1" ht="21" customHeight="1">
      <c r="A5" s="158" t="s">
        <v>12</v>
      </c>
      <c r="B5" s="159"/>
      <c r="C5" s="313"/>
      <c r="D5" s="313"/>
      <c r="E5" s="148"/>
      <c r="F5" s="127" t="s">
        <v>40</v>
      </c>
      <c r="G5" s="128"/>
    </row>
    <row r="6" spans="1:7" s="129" customFormat="1" ht="21" customHeight="1">
      <c r="A6" s="77" t="s">
        <v>42</v>
      </c>
      <c r="B6" s="159"/>
      <c r="C6" s="197"/>
      <c r="D6" s="197"/>
      <c r="E6" s="148"/>
      <c r="F6" s="127"/>
      <c r="G6" s="128"/>
    </row>
    <row r="7" spans="1:7" s="129" customFormat="1" ht="21" customHeight="1">
      <c r="A7" s="77" t="s">
        <v>43</v>
      </c>
      <c r="B7" s="159"/>
      <c r="C7" s="197"/>
      <c r="D7" s="197"/>
      <c r="E7" s="148"/>
      <c r="F7" s="127"/>
      <c r="G7" s="128"/>
    </row>
    <row r="8" spans="1:7" s="129" customFormat="1" ht="21" customHeight="1">
      <c r="A8" s="77" t="s">
        <v>44</v>
      </c>
      <c r="B8" s="159"/>
      <c r="C8" s="197"/>
      <c r="D8" s="197"/>
      <c r="E8" s="148"/>
      <c r="F8" s="127"/>
      <c r="G8" s="128"/>
    </row>
    <row r="9" spans="1:7" s="129" customFormat="1" ht="21" customHeight="1">
      <c r="A9" s="77" t="s">
        <v>45</v>
      </c>
      <c r="B9" s="159"/>
      <c r="C9" s="197"/>
      <c r="D9" s="197"/>
      <c r="E9" s="148"/>
      <c r="F9" s="127"/>
      <c r="G9" s="128"/>
    </row>
    <row r="10" spans="1:7" s="129" customFormat="1" ht="21" customHeight="1">
      <c r="A10" s="158" t="s">
        <v>17</v>
      </c>
      <c r="B10" s="159"/>
      <c r="C10" s="313"/>
      <c r="D10" s="313"/>
      <c r="E10" s="153" t="s">
        <v>39</v>
      </c>
      <c r="F10" s="193"/>
      <c r="G10" s="128"/>
    </row>
    <row r="11" spans="1:7" ht="7.9" customHeight="1" thickBot="1">
      <c r="A11" s="60"/>
      <c r="B11" s="138"/>
      <c r="C11" s="63"/>
      <c r="D11" s="64"/>
      <c r="E11" s="64"/>
      <c r="F11" s="65"/>
      <c r="G11" s="58"/>
    </row>
    <row r="12" spans="1:7" ht="7.9" customHeight="1" thickTop="1" thickBot="1">
      <c r="A12" s="57"/>
      <c r="B12" s="57"/>
      <c r="C12" s="57"/>
      <c r="D12" s="57"/>
      <c r="E12" s="57"/>
      <c r="F12" s="57"/>
      <c r="G12" s="61"/>
    </row>
    <row r="13" spans="1:7" ht="18.75" thickTop="1">
      <c r="A13" s="66" t="s">
        <v>23</v>
      </c>
      <c r="B13" s="305" t="s">
        <v>8</v>
      </c>
      <c r="C13" s="306"/>
      <c r="D13" s="314" t="s">
        <v>19</v>
      </c>
      <c r="E13" s="315"/>
      <c r="F13" s="108" t="s">
        <v>10</v>
      </c>
      <c r="G13" s="58"/>
    </row>
    <row r="14" spans="1:7" ht="18.75" thickBot="1">
      <c r="A14" s="109" t="s">
        <v>18</v>
      </c>
      <c r="B14" s="307" t="s">
        <v>21</v>
      </c>
      <c r="C14" s="308"/>
      <c r="D14" s="316"/>
      <c r="E14" s="317"/>
      <c r="F14" s="110" t="s">
        <v>41</v>
      </c>
      <c r="G14" s="58"/>
    </row>
    <row r="15" spans="1:7" ht="18.75" thickTop="1">
      <c r="A15" s="67"/>
      <c r="B15" s="309"/>
      <c r="C15" s="310"/>
      <c r="D15" s="318"/>
      <c r="E15" s="319"/>
      <c r="F15" s="68"/>
      <c r="G15" s="58"/>
    </row>
    <row r="16" spans="1:7" ht="18">
      <c r="A16" s="69"/>
      <c r="B16" s="311"/>
      <c r="C16" s="312"/>
      <c r="D16" s="311"/>
      <c r="E16" s="312"/>
      <c r="F16" s="70"/>
      <c r="G16" s="58"/>
    </row>
    <row r="17" spans="1:7" ht="18">
      <c r="A17" s="69"/>
      <c r="B17" s="311"/>
      <c r="C17" s="312"/>
      <c r="D17" s="311"/>
      <c r="E17" s="312"/>
      <c r="F17" s="70"/>
      <c r="G17" s="58"/>
    </row>
    <row r="18" spans="1:7" ht="18">
      <c r="A18" s="69"/>
      <c r="B18" s="311"/>
      <c r="C18" s="312"/>
      <c r="D18" s="311"/>
      <c r="E18" s="312"/>
      <c r="F18" s="70"/>
      <c r="G18" s="58"/>
    </row>
    <row r="19" spans="1:7" ht="18">
      <c r="A19" s="69"/>
      <c r="B19" s="311"/>
      <c r="C19" s="312"/>
      <c r="D19" s="311"/>
      <c r="E19" s="312"/>
      <c r="F19" s="70"/>
      <c r="G19" s="58"/>
    </row>
    <row r="20" spans="1:7" ht="18">
      <c r="A20" s="69"/>
      <c r="B20" s="311"/>
      <c r="C20" s="312"/>
      <c r="D20" s="311"/>
      <c r="E20" s="312"/>
      <c r="F20" s="70"/>
      <c r="G20" s="58"/>
    </row>
    <row r="21" spans="1:7" ht="18">
      <c r="A21" s="69"/>
      <c r="B21" s="311"/>
      <c r="C21" s="312"/>
      <c r="D21" s="311"/>
      <c r="E21" s="312"/>
      <c r="F21" s="70"/>
      <c r="G21" s="58"/>
    </row>
    <row r="22" spans="1:7" ht="18">
      <c r="A22" s="69"/>
      <c r="B22" s="311"/>
      <c r="C22" s="312"/>
      <c r="D22" s="311"/>
      <c r="E22" s="312"/>
      <c r="F22" s="70"/>
      <c r="G22" s="58"/>
    </row>
    <row r="23" spans="1:7" ht="18">
      <c r="A23" s="69"/>
      <c r="B23" s="311"/>
      <c r="C23" s="312"/>
      <c r="D23" s="311"/>
      <c r="E23" s="312"/>
      <c r="F23" s="70"/>
      <c r="G23" s="58"/>
    </row>
    <row r="24" spans="1:7" ht="18">
      <c r="A24" s="69"/>
      <c r="B24" s="311"/>
      <c r="C24" s="312"/>
      <c r="D24" s="311"/>
      <c r="E24" s="312"/>
      <c r="F24" s="70"/>
      <c r="G24" s="58"/>
    </row>
    <row r="25" spans="1:7" ht="18">
      <c r="A25" s="69"/>
      <c r="B25" s="311"/>
      <c r="C25" s="312"/>
      <c r="D25" s="311"/>
      <c r="E25" s="312"/>
      <c r="F25" s="70"/>
      <c r="G25" s="58"/>
    </row>
    <row r="26" spans="1:7" ht="18">
      <c r="A26" s="69"/>
      <c r="B26" s="311"/>
      <c r="C26" s="312"/>
      <c r="D26" s="311"/>
      <c r="E26" s="312"/>
      <c r="F26" s="70"/>
      <c r="G26" s="58"/>
    </row>
    <row r="27" spans="1:7" ht="18">
      <c r="A27" s="69"/>
      <c r="B27" s="311"/>
      <c r="C27" s="312"/>
      <c r="D27" s="311"/>
      <c r="E27" s="312"/>
      <c r="F27" s="70"/>
      <c r="G27" s="58"/>
    </row>
    <row r="28" spans="1:7" ht="18">
      <c r="A28" s="69"/>
      <c r="B28" s="311"/>
      <c r="C28" s="312"/>
      <c r="D28" s="311"/>
      <c r="E28" s="312"/>
      <c r="F28" s="70"/>
      <c r="G28" s="58"/>
    </row>
    <row r="29" spans="1:7" ht="18">
      <c r="A29" s="69"/>
      <c r="B29" s="311"/>
      <c r="C29" s="312"/>
      <c r="D29" s="311"/>
      <c r="E29" s="312"/>
      <c r="F29" s="70"/>
      <c r="G29" s="58"/>
    </row>
    <row r="30" spans="1:7" ht="18">
      <c r="A30" s="69"/>
      <c r="B30" s="311"/>
      <c r="C30" s="312"/>
      <c r="D30" s="311"/>
      <c r="E30" s="312"/>
      <c r="F30" s="70"/>
      <c r="G30" s="58"/>
    </row>
    <row r="31" spans="1:7" ht="18">
      <c r="A31" s="69"/>
      <c r="B31" s="311"/>
      <c r="C31" s="312"/>
      <c r="D31" s="311"/>
      <c r="E31" s="312"/>
      <c r="F31" s="70"/>
      <c r="G31" s="58"/>
    </row>
    <row r="32" spans="1:7" ht="18.75" thickBot="1">
      <c r="A32" s="69"/>
      <c r="B32" s="71"/>
      <c r="C32" s="71"/>
      <c r="D32" s="71"/>
      <c r="E32" s="71"/>
      <c r="F32" s="70"/>
      <c r="G32" s="58"/>
    </row>
    <row r="33" spans="1:7" ht="20.45" customHeight="1" thickTop="1">
      <c r="A33" s="57"/>
      <c r="B33" s="57"/>
      <c r="C33" s="57"/>
      <c r="D33" s="57"/>
      <c r="E33" s="57"/>
      <c r="F33" s="55" t="s">
        <v>35</v>
      </c>
      <c r="G33" s="61"/>
    </row>
    <row r="34" spans="1:7" ht="29.45" customHeight="1" thickBot="1">
      <c r="F34" s="111" t="s">
        <v>6</v>
      </c>
    </row>
    <row r="35" spans="1:7" ht="12.75" thickTop="1"/>
  </sheetData>
  <mergeCells count="41">
    <mergeCell ref="D29:E29"/>
    <mergeCell ref="D30:E30"/>
    <mergeCell ref="D31:E31"/>
    <mergeCell ref="C5:D5"/>
    <mergeCell ref="C10:D10"/>
    <mergeCell ref="B30:C30"/>
    <mergeCell ref="B31:C31"/>
    <mergeCell ref="D13:E14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D23:E23"/>
    <mergeCell ref="D24:E24"/>
    <mergeCell ref="D25:E25"/>
    <mergeCell ref="D26:E26"/>
    <mergeCell ref="D27:E27"/>
    <mergeCell ref="B16:C16"/>
    <mergeCell ref="B17:C17"/>
    <mergeCell ref="B18:C18"/>
    <mergeCell ref="B19:C19"/>
    <mergeCell ref="B29:C2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C3:D3"/>
    <mergeCell ref="A4:F4"/>
    <mergeCell ref="B13:C13"/>
    <mergeCell ref="B14:C14"/>
    <mergeCell ref="B15:C15"/>
  </mergeCells>
  <printOptions horizontalCentered="1"/>
  <pageMargins left="0.78740157480314965" right="0.39370078740157483" top="1.3779527559055118" bottom="0.98425196850393704" header="0" footer="0"/>
  <pageSetup paperSize="5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A16" transitionEvaluation="1">
    <tabColor theme="9"/>
    <pageSetUpPr fitToPage="1"/>
  </sheetPr>
  <dimension ref="A1:J37"/>
  <sheetViews>
    <sheetView topLeftCell="A16" zoomScale="80" zoomScaleNormal="80" workbookViewId="0">
      <selection activeCell="F35" sqref="F35:I36"/>
    </sheetView>
  </sheetViews>
  <sheetFormatPr baseColWidth="10" defaultColWidth="14.28515625" defaultRowHeight="12"/>
  <cols>
    <col min="1" max="1" width="26.140625" style="247" customWidth="1"/>
    <col min="2" max="4" width="15.7109375" style="247" customWidth="1"/>
    <col min="5" max="5" width="87.42578125" style="74" customWidth="1"/>
    <col min="6" max="7" width="15.7109375" style="247" customWidth="1"/>
    <col min="8" max="9" width="15.7109375" style="74" customWidth="1"/>
    <col min="10" max="10" width="3.140625" style="74" customWidth="1"/>
    <col min="11" max="254" width="14.28515625" style="74"/>
    <col min="255" max="255" width="18.85546875" style="74" customWidth="1"/>
    <col min="256" max="256" width="15.42578125" style="74" customWidth="1"/>
    <col min="257" max="259" width="14.5703125" style="74" customWidth="1"/>
    <col min="260" max="260" width="51.28515625" style="74" customWidth="1"/>
    <col min="261" max="261" width="14.5703125" style="74" customWidth="1"/>
    <col min="262" max="262" width="17.28515625" style="74" customWidth="1"/>
    <col min="263" max="264" width="14.5703125" style="74" customWidth="1"/>
    <col min="265" max="265" width="24.140625" style="74" customWidth="1"/>
    <col min="266" max="266" width="3.140625" style="74" customWidth="1"/>
    <col min="267" max="510" width="14.28515625" style="74"/>
    <col min="511" max="511" width="18.85546875" style="74" customWidth="1"/>
    <col min="512" max="512" width="15.42578125" style="74" customWidth="1"/>
    <col min="513" max="515" width="14.5703125" style="74" customWidth="1"/>
    <col min="516" max="516" width="51.28515625" style="74" customWidth="1"/>
    <col min="517" max="517" width="14.5703125" style="74" customWidth="1"/>
    <col min="518" max="518" width="17.28515625" style="74" customWidth="1"/>
    <col min="519" max="520" width="14.5703125" style="74" customWidth="1"/>
    <col min="521" max="521" width="24.140625" style="74" customWidth="1"/>
    <col min="522" max="522" width="3.140625" style="74" customWidth="1"/>
    <col min="523" max="766" width="14.28515625" style="74"/>
    <col min="767" max="767" width="18.85546875" style="74" customWidth="1"/>
    <col min="768" max="768" width="15.42578125" style="74" customWidth="1"/>
    <col min="769" max="771" width="14.5703125" style="74" customWidth="1"/>
    <col min="772" max="772" width="51.28515625" style="74" customWidth="1"/>
    <col min="773" max="773" width="14.5703125" style="74" customWidth="1"/>
    <col min="774" max="774" width="17.28515625" style="74" customWidth="1"/>
    <col min="775" max="776" width="14.5703125" style="74" customWidth="1"/>
    <col min="777" max="777" width="24.140625" style="74" customWidth="1"/>
    <col min="778" max="778" width="3.140625" style="74" customWidth="1"/>
    <col min="779" max="1022" width="14.28515625" style="74"/>
    <col min="1023" max="1023" width="18.85546875" style="74" customWidth="1"/>
    <col min="1024" max="1024" width="15.42578125" style="74" customWidth="1"/>
    <col min="1025" max="1027" width="14.5703125" style="74" customWidth="1"/>
    <col min="1028" max="1028" width="51.28515625" style="74" customWidth="1"/>
    <col min="1029" max="1029" width="14.5703125" style="74" customWidth="1"/>
    <col min="1030" max="1030" width="17.28515625" style="74" customWidth="1"/>
    <col min="1031" max="1032" width="14.5703125" style="74" customWidth="1"/>
    <col min="1033" max="1033" width="24.140625" style="74" customWidth="1"/>
    <col min="1034" max="1034" width="3.140625" style="74" customWidth="1"/>
    <col min="1035" max="1278" width="14.28515625" style="74"/>
    <col min="1279" max="1279" width="18.85546875" style="74" customWidth="1"/>
    <col min="1280" max="1280" width="15.42578125" style="74" customWidth="1"/>
    <col min="1281" max="1283" width="14.5703125" style="74" customWidth="1"/>
    <col min="1284" max="1284" width="51.28515625" style="74" customWidth="1"/>
    <col min="1285" max="1285" width="14.5703125" style="74" customWidth="1"/>
    <col min="1286" max="1286" width="17.28515625" style="74" customWidth="1"/>
    <col min="1287" max="1288" width="14.5703125" style="74" customWidth="1"/>
    <col min="1289" max="1289" width="24.140625" style="74" customWidth="1"/>
    <col min="1290" max="1290" width="3.140625" style="74" customWidth="1"/>
    <col min="1291" max="1534" width="14.28515625" style="74"/>
    <col min="1535" max="1535" width="18.85546875" style="74" customWidth="1"/>
    <col min="1536" max="1536" width="15.42578125" style="74" customWidth="1"/>
    <col min="1537" max="1539" width="14.5703125" style="74" customWidth="1"/>
    <col min="1540" max="1540" width="51.28515625" style="74" customWidth="1"/>
    <col min="1541" max="1541" width="14.5703125" style="74" customWidth="1"/>
    <col min="1542" max="1542" width="17.28515625" style="74" customWidth="1"/>
    <col min="1543" max="1544" width="14.5703125" style="74" customWidth="1"/>
    <col min="1545" max="1545" width="24.140625" style="74" customWidth="1"/>
    <col min="1546" max="1546" width="3.140625" style="74" customWidth="1"/>
    <col min="1547" max="1790" width="14.28515625" style="74"/>
    <col min="1791" max="1791" width="18.85546875" style="74" customWidth="1"/>
    <col min="1792" max="1792" width="15.42578125" style="74" customWidth="1"/>
    <col min="1793" max="1795" width="14.5703125" style="74" customWidth="1"/>
    <col min="1796" max="1796" width="51.28515625" style="74" customWidth="1"/>
    <col min="1797" max="1797" width="14.5703125" style="74" customWidth="1"/>
    <col min="1798" max="1798" width="17.28515625" style="74" customWidth="1"/>
    <col min="1799" max="1800" width="14.5703125" style="74" customWidth="1"/>
    <col min="1801" max="1801" width="24.140625" style="74" customWidth="1"/>
    <col min="1802" max="1802" width="3.140625" style="74" customWidth="1"/>
    <col min="1803" max="2046" width="14.28515625" style="74"/>
    <col min="2047" max="2047" width="18.85546875" style="74" customWidth="1"/>
    <col min="2048" max="2048" width="15.42578125" style="74" customWidth="1"/>
    <col min="2049" max="2051" width="14.5703125" style="74" customWidth="1"/>
    <col min="2052" max="2052" width="51.28515625" style="74" customWidth="1"/>
    <col min="2053" max="2053" width="14.5703125" style="74" customWidth="1"/>
    <col min="2054" max="2054" width="17.28515625" style="74" customWidth="1"/>
    <col min="2055" max="2056" width="14.5703125" style="74" customWidth="1"/>
    <col min="2057" max="2057" width="24.140625" style="74" customWidth="1"/>
    <col min="2058" max="2058" width="3.140625" style="74" customWidth="1"/>
    <col min="2059" max="2302" width="14.28515625" style="74"/>
    <col min="2303" max="2303" width="18.85546875" style="74" customWidth="1"/>
    <col min="2304" max="2304" width="15.42578125" style="74" customWidth="1"/>
    <col min="2305" max="2307" width="14.5703125" style="74" customWidth="1"/>
    <col min="2308" max="2308" width="51.28515625" style="74" customWidth="1"/>
    <col min="2309" max="2309" width="14.5703125" style="74" customWidth="1"/>
    <col min="2310" max="2310" width="17.28515625" style="74" customWidth="1"/>
    <col min="2311" max="2312" width="14.5703125" style="74" customWidth="1"/>
    <col min="2313" max="2313" width="24.140625" style="74" customWidth="1"/>
    <col min="2314" max="2314" width="3.140625" style="74" customWidth="1"/>
    <col min="2315" max="2558" width="14.28515625" style="74"/>
    <col min="2559" max="2559" width="18.85546875" style="74" customWidth="1"/>
    <col min="2560" max="2560" width="15.42578125" style="74" customWidth="1"/>
    <col min="2561" max="2563" width="14.5703125" style="74" customWidth="1"/>
    <col min="2564" max="2564" width="51.28515625" style="74" customWidth="1"/>
    <col min="2565" max="2565" width="14.5703125" style="74" customWidth="1"/>
    <col min="2566" max="2566" width="17.28515625" style="74" customWidth="1"/>
    <col min="2567" max="2568" width="14.5703125" style="74" customWidth="1"/>
    <col min="2569" max="2569" width="24.140625" style="74" customWidth="1"/>
    <col min="2570" max="2570" width="3.140625" style="74" customWidth="1"/>
    <col min="2571" max="2814" width="14.28515625" style="74"/>
    <col min="2815" max="2815" width="18.85546875" style="74" customWidth="1"/>
    <col min="2816" max="2816" width="15.42578125" style="74" customWidth="1"/>
    <col min="2817" max="2819" width="14.5703125" style="74" customWidth="1"/>
    <col min="2820" max="2820" width="51.28515625" style="74" customWidth="1"/>
    <col min="2821" max="2821" width="14.5703125" style="74" customWidth="1"/>
    <col min="2822" max="2822" width="17.28515625" style="74" customWidth="1"/>
    <col min="2823" max="2824" width="14.5703125" style="74" customWidth="1"/>
    <col min="2825" max="2825" width="24.140625" style="74" customWidth="1"/>
    <col min="2826" max="2826" width="3.140625" style="74" customWidth="1"/>
    <col min="2827" max="3070" width="14.28515625" style="74"/>
    <col min="3071" max="3071" width="18.85546875" style="74" customWidth="1"/>
    <col min="3072" max="3072" width="15.42578125" style="74" customWidth="1"/>
    <col min="3073" max="3075" width="14.5703125" style="74" customWidth="1"/>
    <col min="3076" max="3076" width="51.28515625" style="74" customWidth="1"/>
    <col min="3077" max="3077" width="14.5703125" style="74" customWidth="1"/>
    <col min="3078" max="3078" width="17.28515625" style="74" customWidth="1"/>
    <col min="3079" max="3080" width="14.5703125" style="74" customWidth="1"/>
    <col min="3081" max="3081" width="24.140625" style="74" customWidth="1"/>
    <col min="3082" max="3082" width="3.140625" style="74" customWidth="1"/>
    <col min="3083" max="3326" width="14.28515625" style="74"/>
    <col min="3327" max="3327" width="18.85546875" style="74" customWidth="1"/>
    <col min="3328" max="3328" width="15.42578125" style="74" customWidth="1"/>
    <col min="3329" max="3331" width="14.5703125" style="74" customWidth="1"/>
    <col min="3332" max="3332" width="51.28515625" style="74" customWidth="1"/>
    <col min="3333" max="3333" width="14.5703125" style="74" customWidth="1"/>
    <col min="3334" max="3334" width="17.28515625" style="74" customWidth="1"/>
    <col min="3335" max="3336" width="14.5703125" style="74" customWidth="1"/>
    <col min="3337" max="3337" width="24.140625" style="74" customWidth="1"/>
    <col min="3338" max="3338" width="3.140625" style="74" customWidth="1"/>
    <col min="3339" max="3582" width="14.28515625" style="74"/>
    <col min="3583" max="3583" width="18.85546875" style="74" customWidth="1"/>
    <col min="3584" max="3584" width="15.42578125" style="74" customWidth="1"/>
    <col min="3585" max="3587" width="14.5703125" style="74" customWidth="1"/>
    <col min="3588" max="3588" width="51.28515625" style="74" customWidth="1"/>
    <col min="3589" max="3589" width="14.5703125" style="74" customWidth="1"/>
    <col min="3590" max="3590" width="17.28515625" style="74" customWidth="1"/>
    <col min="3591" max="3592" width="14.5703125" style="74" customWidth="1"/>
    <col min="3593" max="3593" width="24.140625" style="74" customWidth="1"/>
    <col min="3594" max="3594" width="3.140625" style="74" customWidth="1"/>
    <col min="3595" max="3838" width="14.28515625" style="74"/>
    <col min="3839" max="3839" width="18.85546875" style="74" customWidth="1"/>
    <col min="3840" max="3840" width="15.42578125" style="74" customWidth="1"/>
    <col min="3841" max="3843" width="14.5703125" style="74" customWidth="1"/>
    <col min="3844" max="3844" width="51.28515625" style="74" customWidth="1"/>
    <col min="3845" max="3845" width="14.5703125" style="74" customWidth="1"/>
    <col min="3846" max="3846" width="17.28515625" style="74" customWidth="1"/>
    <col min="3847" max="3848" width="14.5703125" style="74" customWidth="1"/>
    <col min="3849" max="3849" width="24.140625" style="74" customWidth="1"/>
    <col min="3850" max="3850" width="3.140625" style="74" customWidth="1"/>
    <col min="3851" max="4094" width="14.28515625" style="74"/>
    <col min="4095" max="4095" width="18.85546875" style="74" customWidth="1"/>
    <col min="4096" max="4096" width="15.42578125" style="74" customWidth="1"/>
    <col min="4097" max="4099" width="14.5703125" style="74" customWidth="1"/>
    <col min="4100" max="4100" width="51.28515625" style="74" customWidth="1"/>
    <col min="4101" max="4101" width="14.5703125" style="74" customWidth="1"/>
    <col min="4102" max="4102" width="17.28515625" style="74" customWidth="1"/>
    <col min="4103" max="4104" width="14.5703125" style="74" customWidth="1"/>
    <col min="4105" max="4105" width="24.140625" style="74" customWidth="1"/>
    <col min="4106" max="4106" width="3.140625" style="74" customWidth="1"/>
    <col min="4107" max="4350" width="14.28515625" style="74"/>
    <col min="4351" max="4351" width="18.85546875" style="74" customWidth="1"/>
    <col min="4352" max="4352" width="15.42578125" style="74" customWidth="1"/>
    <col min="4353" max="4355" width="14.5703125" style="74" customWidth="1"/>
    <col min="4356" max="4356" width="51.28515625" style="74" customWidth="1"/>
    <col min="4357" max="4357" width="14.5703125" style="74" customWidth="1"/>
    <col min="4358" max="4358" width="17.28515625" style="74" customWidth="1"/>
    <col min="4359" max="4360" width="14.5703125" style="74" customWidth="1"/>
    <col min="4361" max="4361" width="24.140625" style="74" customWidth="1"/>
    <col min="4362" max="4362" width="3.140625" style="74" customWidth="1"/>
    <col min="4363" max="4606" width="14.28515625" style="74"/>
    <col min="4607" max="4607" width="18.85546875" style="74" customWidth="1"/>
    <col min="4608" max="4608" width="15.42578125" style="74" customWidth="1"/>
    <col min="4609" max="4611" width="14.5703125" style="74" customWidth="1"/>
    <col min="4612" max="4612" width="51.28515625" style="74" customWidth="1"/>
    <col min="4613" max="4613" width="14.5703125" style="74" customWidth="1"/>
    <col min="4614" max="4614" width="17.28515625" style="74" customWidth="1"/>
    <col min="4615" max="4616" width="14.5703125" style="74" customWidth="1"/>
    <col min="4617" max="4617" width="24.140625" style="74" customWidth="1"/>
    <col min="4618" max="4618" width="3.140625" style="74" customWidth="1"/>
    <col min="4619" max="4862" width="14.28515625" style="74"/>
    <col min="4863" max="4863" width="18.85546875" style="74" customWidth="1"/>
    <col min="4864" max="4864" width="15.42578125" style="74" customWidth="1"/>
    <col min="4865" max="4867" width="14.5703125" style="74" customWidth="1"/>
    <col min="4868" max="4868" width="51.28515625" style="74" customWidth="1"/>
    <col min="4869" max="4869" width="14.5703125" style="74" customWidth="1"/>
    <col min="4870" max="4870" width="17.28515625" style="74" customWidth="1"/>
    <col min="4871" max="4872" width="14.5703125" style="74" customWidth="1"/>
    <col min="4873" max="4873" width="24.140625" style="74" customWidth="1"/>
    <col min="4874" max="4874" width="3.140625" style="74" customWidth="1"/>
    <col min="4875" max="5118" width="14.28515625" style="74"/>
    <col min="5119" max="5119" width="18.85546875" style="74" customWidth="1"/>
    <col min="5120" max="5120" width="15.42578125" style="74" customWidth="1"/>
    <col min="5121" max="5123" width="14.5703125" style="74" customWidth="1"/>
    <col min="5124" max="5124" width="51.28515625" style="74" customWidth="1"/>
    <col min="5125" max="5125" width="14.5703125" style="74" customWidth="1"/>
    <col min="5126" max="5126" width="17.28515625" style="74" customWidth="1"/>
    <col min="5127" max="5128" width="14.5703125" style="74" customWidth="1"/>
    <col min="5129" max="5129" width="24.140625" style="74" customWidth="1"/>
    <col min="5130" max="5130" width="3.140625" style="74" customWidth="1"/>
    <col min="5131" max="5374" width="14.28515625" style="74"/>
    <col min="5375" max="5375" width="18.85546875" style="74" customWidth="1"/>
    <col min="5376" max="5376" width="15.42578125" style="74" customWidth="1"/>
    <col min="5377" max="5379" width="14.5703125" style="74" customWidth="1"/>
    <col min="5380" max="5380" width="51.28515625" style="74" customWidth="1"/>
    <col min="5381" max="5381" width="14.5703125" style="74" customWidth="1"/>
    <col min="5382" max="5382" width="17.28515625" style="74" customWidth="1"/>
    <col min="5383" max="5384" width="14.5703125" style="74" customWidth="1"/>
    <col min="5385" max="5385" width="24.140625" style="74" customWidth="1"/>
    <col min="5386" max="5386" width="3.140625" style="74" customWidth="1"/>
    <col min="5387" max="5630" width="14.28515625" style="74"/>
    <col min="5631" max="5631" width="18.85546875" style="74" customWidth="1"/>
    <col min="5632" max="5632" width="15.42578125" style="74" customWidth="1"/>
    <col min="5633" max="5635" width="14.5703125" style="74" customWidth="1"/>
    <col min="5636" max="5636" width="51.28515625" style="74" customWidth="1"/>
    <col min="5637" max="5637" width="14.5703125" style="74" customWidth="1"/>
    <col min="5638" max="5638" width="17.28515625" style="74" customWidth="1"/>
    <col min="5639" max="5640" width="14.5703125" style="74" customWidth="1"/>
    <col min="5641" max="5641" width="24.140625" style="74" customWidth="1"/>
    <col min="5642" max="5642" width="3.140625" style="74" customWidth="1"/>
    <col min="5643" max="5886" width="14.28515625" style="74"/>
    <col min="5887" max="5887" width="18.85546875" style="74" customWidth="1"/>
    <col min="5888" max="5888" width="15.42578125" style="74" customWidth="1"/>
    <col min="5889" max="5891" width="14.5703125" style="74" customWidth="1"/>
    <col min="5892" max="5892" width="51.28515625" style="74" customWidth="1"/>
    <col min="5893" max="5893" width="14.5703125" style="74" customWidth="1"/>
    <col min="5894" max="5894" width="17.28515625" style="74" customWidth="1"/>
    <col min="5895" max="5896" width="14.5703125" style="74" customWidth="1"/>
    <col min="5897" max="5897" width="24.140625" style="74" customWidth="1"/>
    <col min="5898" max="5898" width="3.140625" style="74" customWidth="1"/>
    <col min="5899" max="6142" width="14.28515625" style="74"/>
    <col min="6143" max="6143" width="18.85546875" style="74" customWidth="1"/>
    <col min="6144" max="6144" width="15.42578125" style="74" customWidth="1"/>
    <col min="6145" max="6147" width="14.5703125" style="74" customWidth="1"/>
    <col min="6148" max="6148" width="51.28515625" style="74" customWidth="1"/>
    <col min="6149" max="6149" width="14.5703125" style="74" customWidth="1"/>
    <col min="6150" max="6150" width="17.28515625" style="74" customWidth="1"/>
    <col min="6151" max="6152" width="14.5703125" style="74" customWidth="1"/>
    <col min="6153" max="6153" width="24.140625" style="74" customWidth="1"/>
    <col min="6154" max="6154" width="3.140625" style="74" customWidth="1"/>
    <col min="6155" max="6398" width="14.28515625" style="74"/>
    <col min="6399" max="6399" width="18.85546875" style="74" customWidth="1"/>
    <col min="6400" max="6400" width="15.42578125" style="74" customWidth="1"/>
    <col min="6401" max="6403" width="14.5703125" style="74" customWidth="1"/>
    <col min="6404" max="6404" width="51.28515625" style="74" customWidth="1"/>
    <col min="6405" max="6405" width="14.5703125" style="74" customWidth="1"/>
    <col min="6406" max="6406" width="17.28515625" style="74" customWidth="1"/>
    <col min="6407" max="6408" width="14.5703125" style="74" customWidth="1"/>
    <col min="6409" max="6409" width="24.140625" style="74" customWidth="1"/>
    <col min="6410" max="6410" width="3.140625" style="74" customWidth="1"/>
    <col min="6411" max="6654" width="14.28515625" style="74"/>
    <col min="6655" max="6655" width="18.85546875" style="74" customWidth="1"/>
    <col min="6656" max="6656" width="15.42578125" style="74" customWidth="1"/>
    <col min="6657" max="6659" width="14.5703125" style="74" customWidth="1"/>
    <col min="6660" max="6660" width="51.28515625" style="74" customWidth="1"/>
    <col min="6661" max="6661" width="14.5703125" style="74" customWidth="1"/>
    <col min="6662" max="6662" width="17.28515625" style="74" customWidth="1"/>
    <col min="6663" max="6664" width="14.5703125" style="74" customWidth="1"/>
    <col min="6665" max="6665" width="24.140625" style="74" customWidth="1"/>
    <col min="6666" max="6666" width="3.140625" style="74" customWidth="1"/>
    <col min="6667" max="6910" width="14.28515625" style="74"/>
    <col min="6911" max="6911" width="18.85546875" style="74" customWidth="1"/>
    <col min="6912" max="6912" width="15.42578125" style="74" customWidth="1"/>
    <col min="6913" max="6915" width="14.5703125" style="74" customWidth="1"/>
    <col min="6916" max="6916" width="51.28515625" style="74" customWidth="1"/>
    <col min="6917" max="6917" width="14.5703125" style="74" customWidth="1"/>
    <col min="6918" max="6918" width="17.28515625" style="74" customWidth="1"/>
    <col min="6919" max="6920" width="14.5703125" style="74" customWidth="1"/>
    <col min="6921" max="6921" width="24.140625" style="74" customWidth="1"/>
    <col min="6922" max="6922" width="3.140625" style="74" customWidth="1"/>
    <col min="6923" max="7166" width="14.28515625" style="74"/>
    <col min="7167" max="7167" width="18.85546875" style="74" customWidth="1"/>
    <col min="7168" max="7168" width="15.42578125" style="74" customWidth="1"/>
    <col min="7169" max="7171" width="14.5703125" style="74" customWidth="1"/>
    <col min="7172" max="7172" width="51.28515625" style="74" customWidth="1"/>
    <col min="7173" max="7173" width="14.5703125" style="74" customWidth="1"/>
    <col min="7174" max="7174" width="17.28515625" style="74" customWidth="1"/>
    <col min="7175" max="7176" width="14.5703125" style="74" customWidth="1"/>
    <col min="7177" max="7177" width="24.140625" style="74" customWidth="1"/>
    <col min="7178" max="7178" width="3.140625" style="74" customWidth="1"/>
    <col min="7179" max="7422" width="14.28515625" style="74"/>
    <col min="7423" max="7423" width="18.85546875" style="74" customWidth="1"/>
    <col min="7424" max="7424" width="15.42578125" style="74" customWidth="1"/>
    <col min="7425" max="7427" width="14.5703125" style="74" customWidth="1"/>
    <col min="7428" max="7428" width="51.28515625" style="74" customWidth="1"/>
    <col min="7429" max="7429" width="14.5703125" style="74" customWidth="1"/>
    <col min="7430" max="7430" width="17.28515625" style="74" customWidth="1"/>
    <col min="7431" max="7432" width="14.5703125" style="74" customWidth="1"/>
    <col min="7433" max="7433" width="24.140625" style="74" customWidth="1"/>
    <col min="7434" max="7434" width="3.140625" style="74" customWidth="1"/>
    <col min="7435" max="7678" width="14.28515625" style="74"/>
    <col min="7679" max="7679" width="18.85546875" style="74" customWidth="1"/>
    <col min="7680" max="7680" width="15.42578125" style="74" customWidth="1"/>
    <col min="7681" max="7683" width="14.5703125" style="74" customWidth="1"/>
    <col min="7684" max="7684" width="51.28515625" style="74" customWidth="1"/>
    <col min="7685" max="7685" width="14.5703125" style="74" customWidth="1"/>
    <col min="7686" max="7686" width="17.28515625" style="74" customWidth="1"/>
    <col min="7687" max="7688" width="14.5703125" style="74" customWidth="1"/>
    <col min="7689" max="7689" width="24.140625" style="74" customWidth="1"/>
    <col min="7690" max="7690" width="3.140625" style="74" customWidth="1"/>
    <col min="7691" max="7934" width="14.28515625" style="74"/>
    <col min="7935" max="7935" width="18.85546875" style="74" customWidth="1"/>
    <col min="7936" max="7936" width="15.42578125" style="74" customWidth="1"/>
    <col min="7937" max="7939" width="14.5703125" style="74" customWidth="1"/>
    <col min="7940" max="7940" width="51.28515625" style="74" customWidth="1"/>
    <col min="7941" max="7941" width="14.5703125" style="74" customWidth="1"/>
    <col min="7942" max="7942" width="17.28515625" style="74" customWidth="1"/>
    <col min="7943" max="7944" width="14.5703125" style="74" customWidth="1"/>
    <col min="7945" max="7945" width="24.140625" style="74" customWidth="1"/>
    <col min="7946" max="7946" width="3.140625" style="74" customWidth="1"/>
    <col min="7947" max="8190" width="14.28515625" style="74"/>
    <col min="8191" max="8191" width="18.85546875" style="74" customWidth="1"/>
    <col min="8192" max="8192" width="15.42578125" style="74" customWidth="1"/>
    <col min="8193" max="8195" width="14.5703125" style="74" customWidth="1"/>
    <col min="8196" max="8196" width="51.28515625" style="74" customWidth="1"/>
    <col min="8197" max="8197" width="14.5703125" style="74" customWidth="1"/>
    <col min="8198" max="8198" width="17.28515625" style="74" customWidth="1"/>
    <col min="8199" max="8200" width="14.5703125" style="74" customWidth="1"/>
    <col min="8201" max="8201" width="24.140625" style="74" customWidth="1"/>
    <col min="8202" max="8202" width="3.140625" style="74" customWidth="1"/>
    <col min="8203" max="8446" width="14.28515625" style="74"/>
    <col min="8447" max="8447" width="18.85546875" style="74" customWidth="1"/>
    <col min="8448" max="8448" width="15.42578125" style="74" customWidth="1"/>
    <col min="8449" max="8451" width="14.5703125" style="74" customWidth="1"/>
    <col min="8452" max="8452" width="51.28515625" style="74" customWidth="1"/>
    <col min="8453" max="8453" width="14.5703125" style="74" customWidth="1"/>
    <col min="8454" max="8454" width="17.28515625" style="74" customWidth="1"/>
    <col min="8455" max="8456" width="14.5703125" style="74" customWidth="1"/>
    <col min="8457" max="8457" width="24.140625" style="74" customWidth="1"/>
    <col min="8458" max="8458" width="3.140625" style="74" customWidth="1"/>
    <col min="8459" max="8702" width="14.28515625" style="74"/>
    <col min="8703" max="8703" width="18.85546875" style="74" customWidth="1"/>
    <col min="8704" max="8704" width="15.42578125" style="74" customWidth="1"/>
    <col min="8705" max="8707" width="14.5703125" style="74" customWidth="1"/>
    <col min="8708" max="8708" width="51.28515625" style="74" customWidth="1"/>
    <col min="8709" max="8709" width="14.5703125" style="74" customWidth="1"/>
    <col min="8710" max="8710" width="17.28515625" style="74" customWidth="1"/>
    <col min="8711" max="8712" width="14.5703125" style="74" customWidth="1"/>
    <col min="8713" max="8713" width="24.140625" style="74" customWidth="1"/>
    <col min="8714" max="8714" width="3.140625" style="74" customWidth="1"/>
    <col min="8715" max="8958" width="14.28515625" style="74"/>
    <col min="8959" max="8959" width="18.85546875" style="74" customWidth="1"/>
    <col min="8960" max="8960" width="15.42578125" style="74" customWidth="1"/>
    <col min="8961" max="8963" width="14.5703125" style="74" customWidth="1"/>
    <col min="8964" max="8964" width="51.28515625" style="74" customWidth="1"/>
    <col min="8965" max="8965" width="14.5703125" style="74" customWidth="1"/>
    <col min="8966" max="8966" width="17.28515625" style="74" customWidth="1"/>
    <col min="8967" max="8968" width="14.5703125" style="74" customWidth="1"/>
    <col min="8969" max="8969" width="24.140625" style="74" customWidth="1"/>
    <col min="8970" max="8970" width="3.140625" style="74" customWidth="1"/>
    <col min="8971" max="9214" width="14.28515625" style="74"/>
    <col min="9215" max="9215" width="18.85546875" style="74" customWidth="1"/>
    <col min="9216" max="9216" width="15.42578125" style="74" customWidth="1"/>
    <col min="9217" max="9219" width="14.5703125" style="74" customWidth="1"/>
    <col min="9220" max="9220" width="51.28515625" style="74" customWidth="1"/>
    <col min="9221" max="9221" width="14.5703125" style="74" customWidth="1"/>
    <col min="9222" max="9222" width="17.28515625" style="74" customWidth="1"/>
    <col min="9223" max="9224" width="14.5703125" style="74" customWidth="1"/>
    <col min="9225" max="9225" width="24.140625" style="74" customWidth="1"/>
    <col min="9226" max="9226" width="3.140625" style="74" customWidth="1"/>
    <col min="9227" max="9470" width="14.28515625" style="74"/>
    <col min="9471" max="9471" width="18.85546875" style="74" customWidth="1"/>
    <col min="9472" max="9472" width="15.42578125" style="74" customWidth="1"/>
    <col min="9473" max="9475" width="14.5703125" style="74" customWidth="1"/>
    <col min="9476" max="9476" width="51.28515625" style="74" customWidth="1"/>
    <col min="9477" max="9477" width="14.5703125" style="74" customWidth="1"/>
    <col min="9478" max="9478" width="17.28515625" style="74" customWidth="1"/>
    <col min="9479" max="9480" width="14.5703125" style="74" customWidth="1"/>
    <col min="9481" max="9481" width="24.140625" style="74" customWidth="1"/>
    <col min="9482" max="9482" width="3.140625" style="74" customWidth="1"/>
    <col min="9483" max="9726" width="14.28515625" style="74"/>
    <col min="9727" max="9727" width="18.85546875" style="74" customWidth="1"/>
    <col min="9728" max="9728" width="15.42578125" style="74" customWidth="1"/>
    <col min="9729" max="9731" width="14.5703125" style="74" customWidth="1"/>
    <col min="9732" max="9732" width="51.28515625" style="74" customWidth="1"/>
    <col min="9733" max="9733" width="14.5703125" style="74" customWidth="1"/>
    <col min="9734" max="9734" width="17.28515625" style="74" customWidth="1"/>
    <col min="9735" max="9736" width="14.5703125" style="74" customWidth="1"/>
    <col min="9737" max="9737" width="24.140625" style="74" customWidth="1"/>
    <col min="9738" max="9738" width="3.140625" style="74" customWidth="1"/>
    <col min="9739" max="9982" width="14.28515625" style="74"/>
    <col min="9983" max="9983" width="18.85546875" style="74" customWidth="1"/>
    <col min="9984" max="9984" width="15.42578125" style="74" customWidth="1"/>
    <col min="9985" max="9987" width="14.5703125" style="74" customWidth="1"/>
    <col min="9988" max="9988" width="51.28515625" style="74" customWidth="1"/>
    <col min="9989" max="9989" width="14.5703125" style="74" customWidth="1"/>
    <col min="9990" max="9990" width="17.28515625" style="74" customWidth="1"/>
    <col min="9991" max="9992" width="14.5703125" style="74" customWidth="1"/>
    <col min="9993" max="9993" width="24.140625" style="74" customWidth="1"/>
    <col min="9994" max="9994" width="3.140625" style="74" customWidth="1"/>
    <col min="9995" max="10238" width="14.28515625" style="74"/>
    <col min="10239" max="10239" width="18.85546875" style="74" customWidth="1"/>
    <col min="10240" max="10240" width="15.42578125" style="74" customWidth="1"/>
    <col min="10241" max="10243" width="14.5703125" style="74" customWidth="1"/>
    <col min="10244" max="10244" width="51.28515625" style="74" customWidth="1"/>
    <col min="10245" max="10245" width="14.5703125" style="74" customWidth="1"/>
    <col min="10246" max="10246" width="17.28515625" style="74" customWidth="1"/>
    <col min="10247" max="10248" width="14.5703125" style="74" customWidth="1"/>
    <col min="10249" max="10249" width="24.140625" style="74" customWidth="1"/>
    <col min="10250" max="10250" width="3.140625" style="74" customWidth="1"/>
    <col min="10251" max="10494" width="14.28515625" style="74"/>
    <col min="10495" max="10495" width="18.85546875" style="74" customWidth="1"/>
    <col min="10496" max="10496" width="15.42578125" style="74" customWidth="1"/>
    <col min="10497" max="10499" width="14.5703125" style="74" customWidth="1"/>
    <col min="10500" max="10500" width="51.28515625" style="74" customWidth="1"/>
    <col min="10501" max="10501" width="14.5703125" style="74" customWidth="1"/>
    <col min="10502" max="10502" width="17.28515625" style="74" customWidth="1"/>
    <col min="10503" max="10504" width="14.5703125" style="74" customWidth="1"/>
    <col min="10505" max="10505" width="24.140625" style="74" customWidth="1"/>
    <col min="10506" max="10506" width="3.140625" style="74" customWidth="1"/>
    <col min="10507" max="10750" width="14.28515625" style="74"/>
    <col min="10751" max="10751" width="18.85546875" style="74" customWidth="1"/>
    <col min="10752" max="10752" width="15.42578125" style="74" customWidth="1"/>
    <col min="10753" max="10755" width="14.5703125" style="74" customWidth="1"/>
    <col min="10756" max="10756" width="51.28515625" style="74" customWidth="1"/>
    <col min="10757" max="10757" width="14.5703125" style="74" customWidth="1"/>
    <col min="10758" max="10758" width="17.28515625" style="74" customWidth="1"/>
    <col min="10759" max="10760" width="14.5703125" style="74" customWidth="1"/>
    <col min="10761" max="10761" width="24.140625" style="74" customWidth="1"/>
    <col min="10762" max="10762" width="3.140625" style="74" customWidth="1"/>
    <col min="10763" max="11006" width="14.28515625" style="74"/>
    <col min="11007" max="11007" width="18.85546875" style="74" customWidth="1"/>
    <col min="11008" max="11008" width="15.42578125" style="74" customWidth="1"/>
    <col min="11009" max="11011" width="14.5703125" style="74" customWidth="1"/>
    <col min="11012" max="11012" width="51.28515625" style="74" customWidth="1"/>
    <col min="11013" max="11013" width="14.5703125" style="74" customWidth="1"/>
    <col min="11014" max="11014" width="17.28515625" style="74" customWidth="1"/>
    <col min="11015" max="11016" width="14.5703125" style="74" customWidth="1"/>
    <col min="11017" max="11017" width="24.140625" style="74" customWidth="1"/>
    <col min="11018" max="11018" width="3.140625" style="74" customWidth="1"/>
    <col min="11019" max="11262" width="14.28515625" style="74"/>
    <col min="11263" max="11263" width="18.85546875" style="74" customWidth="1"/>
    <col min="11264" max="11264" width="15.42578125" style="74" customWidth="1"/>
    <col min="11265" max="11267" width="14.5703125" style="74" customWidth="1"/>
    <col min="11268" max="11268" width="51.28515625" style="74" customWidth="1"/>
    <col min="11269" max="11269" width="14.5703125" style="74" customWidth="1"/>
    <col min="11270" max="11270" width="17.28515625" style="74" customWidth="1"/>
    <col min="11271" max="11272" width="14.5703125" style="74" customWidth="1"/>
    <col min="11273" max="11273" width="24.140625" style="74" customWidth="1"/>
    <col min="11274" max="11274" width="3.140625" style="74" customWidth="1"/>
    <col min="11275" max="11518" width="14.28515625" style="74"/>
    <col min="11519" max="11519" width="18.85546875" style="74" customWidth="1"/>
    <col min="11520" max="11520" width="15.42578125" style="74" customWidth="1"/>
    <col min="11521" max="11523" width="14.5703125" style="74" customWidth="1"/>
    <col min="11524" max="11524" width="51.28515625" style="74" customWidth="1"/>
    <col min="11525" max="11525" width="14.5703125" style="74" customWidth="1"/>
    <col min="11526" max="11526" width="17.28515625" style="74" customWidth="1"/>
    <col min="11527" max="11528" width="14.5703125" style="74" customWidth="1"/>
    <col min="11529" max="11529" width="24.140625" style="74" customWidth="1"/>
    <col min="11530" max="11530" width="3.140625" style="74" customWidth="1"/>
    <col min="11531" max="11774" width="14.28515625" style="74"/>
    <col min="11775" max="11775" width="18.85546875" style="74" customWidth="1"/>
    <col min="11776" max="11776" width="15.42578125" style="74" customWidth="1"/>
    <col min="11777" max="11779" width="14.5703125" style="74" customWidth="1"/>
    <col min="11780" max="11780" width="51.28515625" style="74" customWidth="1"/>
    <col min="11781" max="11781" width="14.5703125" style="74" customWidth="1"/>
    <col min="11782" max="11782" width="17.28515625" style="74" customWidth="1"/>
    <col min="11783" max="11784" width="14.5703125" style="74" customWidth="1"/>
    <col min="11785" max="11785" width="24.140625" style="74" customWidth="1"/>
    <col min="11786" max="11786" width="3.140625" style="74" customWidth="1"/>
    <col min="11787" max="12030" width="14.28515625" style="74"/>
    <col min="12031" max="12031" width="18.85546875" style="74" customWidth="1"/>
    <col min="12032" max="12032" width="15.42578125" style="74" customWidth="1"/>
    <col min="12033" max="12035" width="14.5703125" style="74" customWidth="1"/>
    <col min="12036" max="12036" width="51.28515625" style="74" customWidth="1"/>
    <col min="12037" max="12037" width="14.5703125" style="74" customWidth="1"/>
    <col min="12038" max="12038" width="17.28515625" style="74" customWidth="1"/>
    <col min="12039" max="12040" width="14.5703125" style="74" customWidth="1"/>
    <col min="12041" max="12041" width="24.140625" style="74" customWidth="1"/>
    <col min="12042" max="12042" width="3.140625" style="74" customWidth="1"/>
    <col min="12043" max="12286" width="14.28515625" style="74"/>
    <col min="12287" max="12287" width="18.85546875" style="74" customWidth="1"/>
    <col min="12288" max="12288" width="15.42578125" style="74" customWidth="1"/>
    <col min="12289" max="12291" width="14.5703125" style="74" customWidth="1"/>
    <col min="12292" max="12292" width="51.28515625" style="74" customWidth="1"/>
    <col min="12293" max="12293" width="14.5703125" style="74" customWidth="1"/>
    <col min="12294" max="12294" width="17.28515625" style="74" customWidth="1"/>
    <col min="12295" max="12296" width="14.5703125" style="74" customWidth="1"/>
    <col min="12297" max="12297" width="24.140625" style="74" customWidth="1"/>
    <col min="12298" max="12298" width="3.140625" style="74" customWidth="1"/>
    <col min="12299" max="12542" width="14.28515625" style="74"/>
    <col min="12543" max="12543" width="18.85546875" style="74" customWidth="1"/>
    <col min="12544" max="12544" width="15.42578125" style="74" customWidth="1"/>
    <col min="12545" max="12547" width="14.5703125" style="74" customWidth="1"/>
    <col min="12548" max="12548" width="51.28515625" style="74" customWidth="1"/>
    <col min="12549" max="12549" width="14.5703125" style="74" customWidth="1"/>
    <col min="12550" max="12550" width="17.28515625" style="74" customWidth="1"/>
    <col min="12551" max="12552" width="14.5703125" style="74" customWidth="1"/>
    <col min="12553" max="12553" width="24.140625" style="74" customWidth="1"/>
    <col min="12554" max="12554" width="3.140625" style="74" customWidth="1"/>
    <col min="12555" max="12798" width="14.28515625" style="74"/>
    <col min="12799" max="12799" width="18.85546875" style="74" customWidth="1"/>
    <col min="12800" max="12800" width="15.42578125" style="74" customWidth="1"/>
    <col min="12801" max="12803" width="14.5703125" style="74" customWidth="1"/>
    <col min="12804" max="12804" width="51.28515625" style="74" customWidth="1"/>
    <col min="12805" max="12805" width="14.5703125" style="74" customWidth="1"/>
    <col min="12806" max="12806" width="17.28515625" style="74" customWidth="1"/>
    <col min="12807" max="12808" width="14.5703125" style="74" customWidth="1"/>
    <col min="12809" max="12809" width="24.140625" style="74" customWidth="1"/>
    <col min="12810" max="12810" width="3.140625" style="74" customWidth="1"/>
    <col min="12811" max="13054" width="14.28515625" style="74"/>
    <col min="13055" max="13055" width="18.85546875" style="74" customWidth="1"/>
    <col min="13056" max="13056" width="15.42578125" style="74" customWidth="1"/>
    <col min="13057" max="13059" width="14.5703125" style="74" customWidth="1"/>
    <col min="13060" max="13060" width="51.28515625" style="74" customWidth="1"/>
    <col min="13061" max="13061" width="14.5703125" style="74" customWidth="1"/>
    <col min="13062" max="13062" width="17.28515625" style="74" customWidth="1"/>
    <col min="13063" max="13064" width="14.5703125" style="74" customWidth="1"/>
    <col min="13065" max="13065" width="24.140625" style="74" customWidth="1"/>
    <col min="13066" max="13066" width="3.140625" style="74" customWidth="1"/>
    <col min="13067" max="13310" width="14.28515625" style="74"/>
    <col min="13311" max="13311" width="18.85546875" style="74" customWidth="1"/>
    <col min="13312" max="13312" width="15.42578125" style="74" customWidth="1"/>
    <col min="13313" max="13315" width="14.5703125" style="74" customWidth="1"/>
    <col min="13316" max="13316" width="51.28515625" style="74" customWidth="1"/>
    <col min="13317" max="13317" width="14.5703125" style="74" customWidth="1"/>
    <col min="13318" max="13318" width="17.28515625" style="74" customWidth="1"/>
    <col min="13319" max="13320" width="14.5703125" style="74" customWidth="1"/>
    <col min="13321" max="13321" width="24.140625" style="74" customWidth="1"/>
    <col min="13322" max="13322" width="3.140625" style="74" customWidth="1"/>
    <col min="13323" max="13566" width="14.28515625" style="74"/>
    <col min="13567" max="13567" width="18.85546875" style="74" customWidth="1"/>
    <col min="13568" max="13568" width="15.42578125" style="74" customWidth="1"/>
    <col min="13569" max="13571" width="14.5703125" style="74" customWidth="1"/>
    <col min="13572" max="13572" width="51.28515625" style="74" customWidth="1"/>
    <col min="13573" max="13573" width="14.5703125" style="74" customWidth="1"/>
    <col min="13574" max="13574" width="17.28515625" style="74" customWidth="1"/>
    <col min="13575" max="13576" width="14.5703125" style="74" customWidth="1"/>
    <col min="13577" max="13577" width="24.140625" style="74" customWidth="1"/>
    <col min="13578" max="13578" width="3.140625" style="74" customWidth="1"/>
    <col min="13579" max="13822" width="14.28515625" style="74"/>
    <col min="13823" max="13823" width="18.85546875" style="74" customWidth="1"/>
    <col min="13824" max="13824" width="15.42578125" style="74" customWidth="1"/>
    <col min="13825" max="13827" width="14.5703125" style="74" customWidth="1"/>
    <col min="13828" max="13828" width="51.28515625" style="74" customWidth="1"/>
    <col min="13829" max="13829" width="14.5703125" style="74" customWidth="1"/>
    <col min="13830" max="13830" width="17.28515625" style="74" customWidth="1"/>
    <col min="13831" max="13832" width="14.5703125" style="74" customWidth="1"/>
    <col min="13833" max="13833" width="24.140625" style="74" customWidth="1"/>
    <col min="13834" max="13834" width="3.140625" style="74" customWidth="1"/>
    <col min="13835" max="14078" width="14.28515625" style="74"/>
    <col min="14079" max="14079" width="18.85546875" style="74" customWidth="1"/>
    <col min="14080" max="14080" width="15.42578125" style="74" customWidth="1"/>
    <col min="14081" max="14083" width="14.5703125" style="74" customWidth="1"/>
    <col min="14084" max="14084" width="51.28515625" style="74" customWidth="1"/>
    <col min="14085" max="14085" width="14.5703125" style="74" customWidth="1"/>
    <col min="14086" max="14086" width="17.28515625" style="74" customWidth="1"/>
    <col min="14087" max="14088" width="14.5703125" style="74" customWidth="1"/>
    <col min="14089" max="14089" width="24.140625" style="74" customWidth="1"/>
    <col min="14090" max="14090" width="3.140625" style="74" customWidth="1"/>
    <col min="14091" max="14334" width="14.28515625" style="74"/>
    <col min="14335" max="14335" width="18.85546875" style="74" customWidth="1"/>
    <col min="14336" max="14336" width="15.42578125" style="74" customWidth="1"/>
    <col min="14337" max="14339" width="14.5703125" style="74" customWidth="1"/>
    <col min="14340" max="14340" width="51.28515625" style="74" customWidth="1"/>
    <col min="14341" max="14341" width="14.5703125" style="74" customWidth="1"/>
    <col min="14342" max="14342" width="17.28515625" style="74" customWidth="1"/>
    <col min="14343" max="14344" width="14.5703125" style="74" customWidth="1"/>
    <col min="14345" max="14345" width="24.140625" style="74" customWidth="1"/>
    <col min="14346" max="14346" width="3.140625" style="74" customWidth="1"/>
    <col min="14347" max="14590" width="14.28515625" style="74"/>
    <col min="14591" max="14591" width="18.85546875" style="74" customWidth="1"/>
    <col min="14592" max="14592" width="15.42578125" style="74" customWidth="1"/>
    <col min="14593" max="14595" width="14.5703125" style="74" customWidth="1"/>
    <col min="14596" max="14596" width="51.28515625" style="74" customWidth="1"/>
    <col min="14597" max="14597" width="14.5703125" style="74" customWidth="1"/>
    <col min="14598" max="14598" width="17.28515625" style="74" customWidth="1"/>
    <col min="14599" max="14600" width="14.5703125" style="74" customWidth="1"/>
    <col min="14601" max="14601" width="24.140625" style="74" customWidth="1"/>
    <col min="14602" max="14602" width="3.140625" style="74" customWidth="1"/>
    <col min="14603" max="14846" width="14.28515625" style="74"/>
    <col min="14847" max="14847" width="18.85546875" style="74" customWidth="1"/>
    <col min="14848" max="14848" width="15.42578125" style="74" customWidth="1"/>
    <col min="14849" max="14851" width="14.5703125" style="74" customWidth="1"/>
    <col min="14852" max="14852" width="51.28515625" style="74" customWidth="1"/>
    <col min="14853" max="14853" width="14.5703125" style="74" customWidth="1"/>
    <col min="14854" max="14854" width="17.28515625" style="74" customWidth="1"/>
    <col min="14855" max="14856" width="14.5703125" style="74" customWidth="1"/>
    <col min="14857" max="14857" width="24.140625" style="74" customWidth="1"/>
    <col min="14858" max="14858" width="3.140625" style="74" customWidth="1"/>
    <col min="14859" max="15102" width="14.28515625" style="74"/>
    <col min="15103" max="15103" width="18.85546875" style="74" customWidth="1"/>
    <col min="15104" max="15104" width="15.42578125" style="74" customWidth="1"/>
    <col min="15105" max="15107" width="14.5703125" style="74" customWidth="1"/>
    <col min="15108" max="15108" width="51.28515625" style="74" customWidth="1"/>
    <col min="15109" max="15109" width="14.5703125" style="74" customWidth="1"/>
    <col min="15110" max="15110" width="17.28515625" style="74" customWidth="1"/>
    <col min="15111" max="15112" width="14.5703125" style="74" customWidth="1"/>
    <col min="15113" max="15113" width="24.140625" style="74" customWidth="1"/>
    <col min="15114" max="15114" width="3.140625" style="74" customWidth="1"/>
    <col min="15115" max="15358" width="14.28515625" style="74"/>
    <col min="15359" max="15359" width="18.85546875" style="74" customWidth="1"/>
    <col min="15360" max="15360" width="15.42578125" style="74" customWidth="1"/>
    <col min="15361" max="15363" width="14.5703125" style="74" customWidth="1"/>
    <col min="15364" max="15364" width="51.28515625" style="74" customWidth="1"/>
    <col min="15365" max="15365" width="14.5703125" style="74" customWidth="1"/>
    <col min="15366" max="15366" width="17.28515625" style="74" customWidth="1"/>
    <col min="15367" max="15368" width="14.5703125" style="74" customWidth="1"/>
    <col min="15369" max="15369" width="24.140625" style="74" customWidth="1"/>
    <col min="15370" max="15370" width="3.140625" style="74" customWidth="1"/>
    <col min="15371" max="15614" width="14.28515625" style="74"/>
    <col min="15615" max="15615" width="18.85546875" style="74" customWidth="1"/>
    <col min="15616" max="15616" width="15.42578125" style="74" customWidth="1"/>
    <col min="15617" max="15619" width="14.5703125" style="74" customWidth="1"/>
    <col min="15620" max="15620" width="51.28515625" style="74" customWidth="1"/>
    <col min="15621" max="15621" width="14.5703125" style="74" customWidth="1"/>
    <col min="15622" max="15622" width="17.28515625" style="74" customWidth="1"/>
    <col min="15623" max="15624" width="14.5703125" style="74" customWidth="1"/>
    <col min="15625" max="15625" width="24.140625" style="74" customWidth="1"/>
    <col min="15626" max="15626" width="3.140625" style="74" customWidth="1"/>
    <col min="15627" max="15870" width="14.28515625" style="74"/>
    <col min="15871" max="15871" width="18.85546875" style="74" customWidth="1"/>
    <col min="15872" max="15872" width="15.42578125" style="74" customWidth="1"/>
    <col min="15873" max="15875" width="14.5703125" style="74" customWidth="1"/>
    <col min="15876" max="15876" width="51.28515625" style="74" customWidth="1"/>
    <col min="15877" max="15877" width="14.5703125" style="74" customWidth="1"/>
    <col min="15878" max="15878" width="17.28515625" style="74" customWidth="1"/>
    <col min="15879" max="15880" width="14.5703125" style="74" customWidth="1"/>
    <col min="15881" max="15881" width="24.140625" style="74" customWidth="1"/>
    <col min="15882" max="15882" width="3.140625" style="74" customWidth="1"/>
    <col min="15883" max="16126" width="14.28515625" style="74"/>
    <col min="16127" max="16127" width="18.85546875" style="74" customWidth="1"/>
    <col min="16128" max="16128" width="15.42578125" style="74" customWidth="1"/>
    <col min="16129" max="16131" width="14.5703125" style="74" customWidth="1"/>
    <col min="16132" max="16132" width="51.28515625" style="74" customWidth="1"/>
    <col min="16133" max="16133" width="14.5703125" style="74" customWidth="1"/>
    <col min="16134" max="16134" width="17.28515625" style="74" customWidth="1"/>
    <col min="16135" max="16136" width="14.5703125" style="74" customWidth="1"/>
    <col min="16137" max="16137" width="24.140625" style="74" customWidth="1"/>
    <col min="16138" max="16138" width="3.140625" style="74" customWidth="1"/>
    <col min="16139" max="16384" width="14.28515625" style="74"/>
  </cols>
  <sheetData>
    <row r="1" spans="1:10" ht="7.15" customHeight="1" thickTop="1">
      <c r="A1" s="228"/>
      <c r="B1" s="229"/>
      <c r="C1" s="229"/>
      <c r="D1" s="229"/>
      <c r="E1" s="72"/>
      <c r="F1" s="229"/>
      <c r="G1" s="229"/>
      <c r="H1" s="72"/>
      <c r="I1" s="72"/>
      <c r="J1" s="73"/>
    </row>
    <row r="2" spans="1:10" s="171" customFormat="1" ht="12.75">
      <c r="A2" s="230" t="s">
        <v>47</v>
      </c>
      <c r="B2" s="231"/>
      <c r="C2" s="231"/>
      <c r="D2" s="231"/>
      <c r="E2" s="169"/>
      <c r="F2" s="231"/>
      <c r="G2" s="320" t="s">
        <v>48</v>
      </c>
      <c r="H2" s="320"/>
      <c r="I2" s="321"/>
      <c r="J2" s="170"/>
    </row>
    <row r="3" spans="1:10" s="171" customFormat="1" ht="7.9" customHeight="1">
      <c r="A3" s="232"/>
      <c r="B3" s="231"/>
      <c r="C3" s="231"/>
      <c r="D3" s="231"/>
      <c r="E3" s="169"/>
      <c r="F3" s="231"/>
      <c r="G3" s="248"/>
      <c r="H3" s="172"/>
      <c r="I3" s="176"/>
      <c r="J3" s="170"/>
    </row>
    <row r="4" spans="1:10" ht="21" customHeight="1">
      <c r="A4" s="322" t="s">
        <v>20</v>
      </c>
      <c r="B4" s="323"/>
      <c r="C4" s="323"/>
      <c r="D4" s="323"/>
      <c r="E4" s="323"/>
      <c r="F4" s="323"/>
      <c r="G4" s="323"/>
      <c r="H4" s="323"/>
      <c r="I4" s="324"/>
      <c r="J4" s="73"/>
    </row>
    <row r="5" spans="1:10" ht="15.6" customHeight="1">
      <c r="A5" s="325" t="s">
        <v>11</v>
      </c>
      <c r="B5" s="326"/>
      <c r="C5" s="326"/>
      <c r="D5" s="326"/>
      <c r="E5" s="326"/>
      <c r="F5" s="326"/>
      <c r="G5" s="326"/>
      <c r="H5" s="326"/>
      <c r="I5" s="327"/>
      <c r="J5" s="73"/>
    </row>
    <row r="6" spans="1:10" s="150" customFormat="1" ht="21.6" customHeight="1">
      <c r="A6" s="233" t="s">
        <v>12</v>
      </c>
      <c r="B6" s="336"/>
      <c r="C6" s="336"/>
      <c r="D6" s="336"/>
      <c r="E6" s="336"/>
      <c r="F6" s="249"/>
      <c r="G6" s="337" t="s">
        <v>69</v>
      </c>
      <c r="H6" s="337"/>
      <c r="I6" s="338"/>
      <c r="J6" s="149"/>
    </row>
    <row r="7" spans="1:10" s="150" customFormat="1" ht="21.6" customHeight="1">
      <c r="A7" s="233" t="s">
        <v>42</v>
      </c>
      <c r="B7" s="339"/>
      <c r="C7" s="339"/>
      <c r="D7" s="339"/>
      <c r="E7" s="339"/>
      <c r="F7" s="249"/>
      <c r="G7" s="250"/>
      <c r="H7" s="198"/>
      <c r="I7" s="199"/>
      <c r="J7" s="149"/>
    </row>
    <row r="8" spans="1:10" s="150" customFormat="1" ht="21.6" customHeight="1">
      <c r="A8" s="233" t="s">
        <v>43</v>
      </c>
      <c r="B8" s="339"/>
      <c r="C8" s="339"/>
      <c r="D8" s="339"/>
      <c r="E8" s="339"/>
      <c r="F8" s="249"/>
      <c r="G8" s="250"/>
      <c r="H8" s="198"/>
      <c r="I8" s="199"/>
      <c r="J8" s="149"/>
    </row>
    <row r="9" spans="1:10" s="150" customFormat="1" ht="21.6" customHeight="1">
      <c r="A9" s="233" t="s">
        <v>13</v>
      </c>
      <c r="B9" s="336"/>
      <c r="C9" s="336"/>
      <c r="D9" s="336"/>
      <c r="E9" s="336"/>
      <c r="F9" s="249"/>
      <c r="G9" s="251" t="s">
        <v>36</v>
      </c>
      <c r="H9" s="334"/>
      <c r="I9" s="335"/>
      <c r="J9" s="149"/>
    </row>
    <row r="10" spans="1:10" ht="7.9" customHeight="1" thickBot="1">
      <c r="A10" s="234"/>
      <c r="B10" s="235"/>
      <c r="C10" s="235"/>
      <c r="D10" s="235"/>
      <c r="E10" s="76"/>
      <c r="F10" s="235"/>
      <c r="G10" s="252"/>
      <c r="H10" s="78"/>
      <c r="I10" s="76"/>
      <c r="J10" s="73"/>
    </row>
    <row r="11" spans="1:10" ht="9" customHeight="1" thickTop="1" thickBot="1">
      <c r="A11" s="236"/>
      <c r="B11" s="229"/>
      <c r="C11" s="229"/>
      <c r="D11" s="229"/>
      <c r="E11" s="72"/>
      <c r="F11" s="229"/>
      <c r="G11" s="229"/>
      <c r="H11" s="72"/>
      <c r="I11" s="72"/>
      <c r="J11" s="75"/>
    </row>
    <row r="12" spans="1:10" s="155" customFormat="1" ht="15" thickTop="1">
      <c r="A12" s="237" t="s">
        <v>14</v>
      </c>
      <c r="B12" s="330" t="s">
        <v>15</v>
      </c>
      <c r="C12" s="330"/>
      <c r="D12" s="330"/>
      <c r="E12" s="328" t="s">
        <v>53</v>
      </c>
      <c r="F12" s="330" t="s">
        <v>54</v>
      </c>
      <c r="G12" s="330" t="s">
        <v>55</v>
      </c>
      <c r="H12" s="332" t="s">
        <v>56</v>
      </c>
      <c r="I12" s="332" t="s">
        <v>57</v>
      </c>
      <c r="J12" s="154"/>
    </row>
    <row r="13" spans="1:10" s="155" customFormat="1" ht="21" customHeight="1" thickBot="1">
      <c r="A13" s="238" t="s">
        <v>49</v>
      </c>
      <c r="B13" s="238" t="s">
        <v>50</v>
      </c>
      <c r="C13" s="238" t="s">
        <v>51</v>
      </c>
      <c r="D13" s="238" t="s">
        <v>52</v>
      </c>
      <c r="E13" s="329"/>
      <c r="F13" s="331"/>
      <c r="G13" s="331"/>
      <c r="H13" s="333"/>
      <c r="I13" s="333"/>
      <c r="J13" s="154"/>
    </row>
    <row r="14" spans="1:10" ht="17.45" customHeight="1" thickTop="1">
      <c r="A14" s="239"/>
      <c r="B14" s="240"/>
      <c r="C14" s="240"/>
      <c r="D14" s="240"/>
      <c r="E14" s="82"/>
      <c r="F14" s="240"/>
      <c r="G14" s="240"/>
      <c r="H14" s="160"/>
      <c r="I14" s="160">
        <f>+H14*12</f>
        <v>0</v>
      </c>
      <c r="J14" s="79"/>
    </row>
    <row r="15" spans="1:10" ht="17.45" customHeight="1">
      <c r="A15" s="239"/>
      <c r="B15" s="240"/>
      <c r="C15" s="241"/>
      <c r="D15" s="241"/>
      <c r="E15" s="80"/>
      <c r="F15" s="241"/>
      <c r="G15" s="241"/>
      <c r="H15" s="113"/>
      <c r="I15" s="81">
        <f>+H15*12</f>
        <v>0</v>
      </c>
      <c r="J15" s="79"/>
    </row>
    <row r="16" spans="1:10" ht="17.45" customHeight="1">
      <c r="A16" s="239"/>
      <c r="B16" s="240"/>
      <c r="C16" s="241"/>
      <c r="D16" s="241"/>
      <c r="E16" s="80"/>
      <c r="F16" s="241"/>
      <c r="G16" s="241"/>
      <c r="H16" s="113"/>
      <c r="I16" s="81">
        <f t="shared" ref="I16:I34" si="0">+H16*12</f>
        <v>0</v>
      </c>
      <c r="J16" s="79"/>
    </row>
    <row r="17" spans="1:10" ht="17.45" customHeight="1">
      <c r="A17" s="239"/>
      <c r="B17" s="240"/>
      <c r="C17" s="241"/>
      <c r="D17" s="241"/>
      <c r="E17" s="80"/>
      <c r="F17" s="241"/>
      <c r="G17" s="241"/>
      <c r="H17" s="113"/>
      <c r="I17" s="81">
        <f t="shared" si="0"/>
        <v>0</v>
      </c>
      <c r="J17" s="79"/>
    </row>
    <row r="18" spans="1:10" ht="17.45" customHeight="1">
      <c r="A18" s="239"/>
      <c r="B18" s="240"/>
      <c r="C18" s="241"/>
      <c r="D18" s="241"/>
      <c r="E18" s="80"/>
      <c r="F18" s="241"/>
      <c r="G18" s="241"/>
      <c r="H18" s="113"/>
      <c r="I18" s="81">
        <f t="shared" si="0"/>
        <v>0</v>
      </c>
      <c r="J18" s="79"/>
    </row>
    <row r="19" spans="1:10" ht="17.45" customHeight="1">
      <c r="A19" s="239"/>
      <c r="B19" s="240"/>
      <c r="C19" s="241"/>
      <c r="D19" s="241"/>
      <c r="E19" s="80"/>
      <c r="F19" s="241"/>
      <c r="G19" s="241"/>
      <c r="H19" s="113"/>
      <c r="I19" s="81">
        <f t="shared" si="0"/>
        <v>0</v>
      </c>
      <c r="J19" s="79"/>
    </row>
    <row r="20" spans="1:10" ht="17.45" customHeight="1">
      <c r="A20" s="239"/>
      <c r="B20" s="240"/>
      <c r="C20" s="241"/>
      <c r="D20" s="241"/>
      <c r="E20" s="80"/>
      <c r="F20" s="241"/>
      <c r="G20" s="241"/>
      <c r="H20" s="113"/>
      <c r="I20" s="81">
        <f t="shared" si="0"/>
        <v>0</v>
      </c>
      <c r="J20" s="79"/>
    </row>
    <row r="21" spans="1:10" ht="17.45" customHeight="1">
      <c r="A21" s="239"/>
      <c r="B21" s="240"/>
      <c r="C21" s="241"/>
      <c r="D21" s="241"/>
      <c r="E21" s="80"/>
      <c r="F21" s="241"/>
      <c r="G21" s="241"/>
      <c r="H21" s="113"/>
      <c r="I21" s="81">
        <f t="shared" si="0"/>
        <v>0</v>
      </c>
      <c r="J21" s="79"/>
    </row>
    <row r="22" spans="1:10" ht="17.45" customHeight="1">
      <c r="A22" s="239"/>
      <c r="B22" s="240"/>
      <c r="C22" s="241"/>
      <c r="D22" s="241"/>
      <c r="E22" s="80"/>
      <c r="F22" s="241"/>
      <c r="G22" s="241"/>
      <c r="H22" s="113"/>
      <c r="I22" s="81">
        <f t="shared" si="0"/>
        <v>0</v>
      </c>
      <c r="J22" s="79"/>
    </row>
    <row r="23" spans="1:10" ht="17.45" customHeight="1">
      <c r="A23" s="239"/>
      <c r="B23" s="240"/>
      <c r="C23" s="241"/>
      <c r="D23" s="241"/>
      <c r="E23" s="80"/>
      <c r="F23" s="241"/>
      <c r="G23" s="241"/>
      <c r="H23" s="113"/>
      <c r="I23" s="81">
        <f t="shared" si="0"/>
        <v>0</v>
      </c>
      <c r="J23" s="79"/>
    </row>
    <row r="24" spans="1:10" ht="17.45" customHeight="1">
      <c r="A24" s="239"/>
      <c r="B24" s="240"/>
      <c r="C24" s="241"/>
      <c r="D24" s="241"/>
      <c r="E24" s="80"/>
      <c r="F24" s="241"/>
      <c r="G24" s="241"/>
      <c r="H24" s="113"/>
      <c r="I24" s="81">
        <f t="shared" si="0"/>
        <v>0</v>
      </c>
      <c r="J24" s="79"/>
    </row>
    <row r="25" spans="1:10" ht="17.45" customHeight="1">
      <c r="A25" s="242"/>
      <c r="B25" s="243"/>
      <c r="C25" s="241"/>
      <c r="D25" s="241"/>
      <c r="E25" s="80"/>
      <c r="F25" s="241"/>
      <c r="G25" s="241"/>
      <c r="H25" s="113"/>
      <c r="I25" s="81">
        <f t="shared" si="0"/>
        <v>0</v>
      </c>
      <c r="J25" s="79"/>
    </row>
    <row r="26" spans="1:10" ht="17.45" customHeight="1">
      <c r="A26" s="242"/>
      <c r="B26" s="243"/>
      <c r="C26" s="241"/>
      <c r="D26" s="241"/>
      <c r="E26" s="80"/>
      <c r="F26" s="253"/>
      <c r="G26" s="253"/>
      <c r="H26" s="114"/>
      <c r="I26" s="81">
        <f t="shared" si="0"/>
        <v>0</v>
      </c>
      <c r="J26" s="79"/>
    </row>
    <row r="27" spans="1:10" ht="17.45" customHeight="1">
      <c r="A27" s="242"/>
      <c r="B27" s="243"/>
      <c r="C27" s="241"/>
      <c r="D27" s="241"/>
      <c r="E27" s="80"/>
      <c r="F27" s="253"/>
      <c r="G27" s="253"/>
      <c r="H27" s="114"/>
      <c r="I27" s="81">
        <f t="shared" si="0"/>
        <v>0</v>
      </c>
      <c r="J27" s="79"/>
    </row>
    <row r="28" spans="1:10" ht="17.45" customHeight="1">
      <c r="A28" s="242"/>
      <c r="B28" s="243"/>
      <c r="C28" s="241"/>
      <c r="D28" s="241"/>
      <c r="E28" s="80"/>
      <c r="F28" s="253"/>
      <c r="G28" s="253"/>
      <c r="H28" s="114"/>
      <c r="I28" s="81">
        <f t="shared" si="0"/>
        <v>0</v>
      </c>
      <c r="J28" s="79"/>
    </row>
    <row r="29" spans="1:10" ht="17.45" customHeight="1">
      <c r="A29" s="242"/>
      <c r="B29" s="243"/>
      <c r="C29" s="241"/>
      <c r="D29" s="241"/>
      <c r="E29" s="80"/>
      <c r="F29" s="253"/>
      <c r="G29" s="253"/>
      <c r="H29" s="114"/>
      <c r="I29" s="81">
        <f t="shared" si="0"/>
        <v>0</v>
      </c>
      <c r="J29" s="79"/>
    </row>
    <row r="30" spans="1:10" ht="17.45" customHeight="1">
      <c r="A30" s="242"/>
      <c r="B30" s="243"/>
      <c r="C30" s="241"/>
      <c r="D30" s="241"/>
      <c r="E30" s="80"/>
      <c r="F30" s="253"/>
      <c r="G30" s="253"/>
      <c r="H30" s="114"/>
      <c r="I30" s="81">
        <f t="shared" si="0"/>
        <v>0</v>
      </c>
      <c r="J30" s="79"/>
    </row>
    <row r="31" spans="1:10" ht="17.45" customHeight="1">
      <c r="A31" s="242"/>
      <c r="B31" s="243"/>
      <c r="C31" s="241"/>
      <c r="D31" s="241"/>
      <c r="E31" s="80"/>
      <c r="F31" s="253"/>
      <c r="G31" s="253"/>
      <c r="H31" s="114"/>
      <c r="I31" s="81">
        <f t="shared" si="0"/>
        <v>0</v>
      </c>
      <c r="J31" s="79"/>
    </row>
    <row r="32" spans="1:10" ht="17.45" customHeight="1">
      <c r="A32" s="242"/>
      <c r="B32" s="243"/>
      <c r="C32" s="241"/>
      <c r="D32" s="241"/>
      <c r="E32" s="80"/>
      <c r="F32" s="253"/>
      <c r="G32" s="253"/>
      <c r="H32" s="114"/>
      <c r="I32" s="81">
        <f t="shared" si="0"/>
        <v>0</v>
      </c>
      <c r="J32" s="79"/>
    </row>
    <row r="33" spans="1:10" ht="17.45" customHeight="1">
      <c r="A33" s="242"/>
      <c r="B33" s="243"/>
      <c r="C33" s="241"/>
      <c r="D33" s="241"/>
      <c r="E33" s="80"/>
      <c r="F33" s="253"/>
      <c r="G33" s="253"/>
      <c r="H33" s="114"/>
      <c r="I33" s="81">
        <f t="shared" si="0"/>
        <v>0</v>
      </c>
      <c r="J33" s="79"/>
    </row>
    <row r="34" spans="1:10" ht="17.45" customHeight="1" thickBot="1">
      <c r="A34" s="244"/>
      <c r="B34" s="245"/>
      <c r="C34" s="245"/>
      <c r="D34" s="245"/>
      <c r="E34" s="83"/>
      <c r="F34" s="254"/>
      <c r="G34" s="254"/>
      <c r="H34" s="115"/>
      <c r="I34" s="81">
        <f t="shared" si="0"/>
        <v>0</v>
      </c>
      <c r="J34" s="79"/>
    </row>
    <row r="35" spans="1:10" ht="19.5" customHeight="1" thickTop="1" thickBot="1">
      <c r="A35" s="229"/>
      <c r="B35" s="229"/>
      <c r="C35" s="229"/>
      <c r="D35" s="229"/>
      <c r="E35" s="72"/>
      <c r="F35" s="255" t="s">
        <v>5</v>
      </c>
      <c r="G35" s="256"/>
      <c r="H35" s="116"/>
      <c r="I35" s="112">
        <f>SUM(I14:I34)</f>
        <v>0</v>
      </c>
      <c r="J35" s="73"/>
    </row>
    <row r="36" spans="1:10" ht="55.15" customHeight="1" thickTop="1" thickBot="1">
      <c r="A36" s="246"/>
      <c r="B36" s="246"/>
      <c r="C36" s="246"/>
      <c r="D36" s="246"/>
      <c r="E36" s="84"/>
      <c r="F36" s="257" t="s">
        <v>6</v>
      </c>
      <c r="G36" s="258"/>
      <c r="H36" s="85"/>
      <c r="I36" s="86"/>
      <c r="J36" s="84"/>
    </row>
    <row r="37" spans="1:10" ht="12.75" thickTop="1"/>
  </sheetData>
  <mergeCells count="15">
    <mergeCell ref="G2:I2"/>
    <mergeCell ref="A4:I4"/>
    <mergeCell ref="A5:I5"/>
    <mergeCell ref="E12:E13"/>
    <mergeCell ref="F12:F13"/>
    <mergeCell ref="G12:G13"/>
    <mergeCell ref="I12:I13"/>
    <mergeCell ref="B12:D12"/>
    <mergeCell ref="H12:H13"/>
    <mergeCell ref="H9:I9"/>
    <mergeCell ref="B6:E6"/>
    <mergeCell ref="B9:E9"/>
    <mergeCell ref="G6:I6"/>
    <mergeCell ref="B7:E7"/>
    <mergeCell ref="B8:E8"/>
  </mergeCells>
  <printOptions horizontalCentered="1"/>
  <pageMargins left="0.39370078740157483" right="0.39370078740157483" top="0.59055118110236227" bottom="0.59055118110236227" header="0" footer="0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7"/>
    <pageSetUpPr fitToPage="1"/>
  </sheetPr>
  <dimension ref="A1:H33"/>
  <sheetViews>
    <sheetView zoomScale="90" zoomScaleNormal="90" zoomScaleSheetLayoutView="75" workbookViewId="0">
      <selection activeCell="A4" sqref="A4:G4"/>
    </sheetView>
  </sheetViews>
  <sheetFormatPr baseColWidth="10" defaultColWidth="14.28515625" defaultRowHeight="12"/>
  <cols>
    <col min="1" max="1" width="26.28515625" style="6" customWidth="1"/>
    <col min="2" max="2" width="45.28515625" style="6" customWidth="1"/>
    <col min="3" max="3" width="24" style="6" customWidth="1"/>
    <col min="4" max="5" width="16.140625" style="6" customWidth="1"/>
    <col min="6" max="6" width="18.85546875" style="6" customWidth="1"/>
    <col min="7" max="7" width="22.85546875" style="6" customWidth="1"/>
    <col min="8" max="8" width="3.140625" style="6" customWidth="1"/>
    <col min="9" max="16384" width="14.28515625" style="6"/>
  </cols>
  <sheetData>
    <row r="1" spans="1:8" ht="7.9" customHeight="1" thickTop="1">
      <c r="A1" s="1"/>
      <c r="B1" s="177"/>
      <c r="C1" s="3"/>
      <c r="D1" s="2"/>
      <c r="E1" s="2"/>
      <c r="F1" s="2"/>
      <c r="G1" s="4"/>
      <c r="H1" s="5"/>
    </row>
    <row r="2" spans="1:8" ht="16.149999999999999" customHeight="1">
      <c r="A2" s="93" t="s">
        <v>47</v>
      </c>
      <c r="B2" s="178"/>
      <c r="C2" s="8"/>
      <c r="D2" s="8"/>
      <c r="E2" s="9" t="s">
        <v>0</v>
      </c>
      <c r="F2" s="357" t="s">
        <v>58</v>
      </c>
      <c r="G2" s="358"/>
      <c r="H2" s="5"/>
    </row>
    <row r="3" spans="1:8" ht="7.9" customHeight="1">
      <c r="A3" s="7"/>
      <c r="B3" s="178"/>
      <c r="C3" s="8"/>
      <c r="D3" s="8"/>
      <c r="E3" s="9"/>
      <c r="F3" s="95"/>
      <c r="G3" s="10"/>
      <c r="H3" s="5"/>
    </row>
    <row r="4" spans="1:8" ht="21.6" customHeight="1">
      <c r="A4" s="360" t="s">
        <v>1</v>
      </c>
      <c r="B4" s="361"/>
      <c r="C4" s="361"/>
      <c r="D4" s="361"/>
      <c r="E4" s="361"/>
      <c r="F4" s="361"/>
      <c r="G4" s="362"/>
      <c r="H4" s="5"/>
    </row>
    <row r="5" spans="1:8" ht="21.6" customHeight="1">
      <c r="A5" s="203"/>
      <c r="B5" s="204"/>
      <c r="C5" s="204"/>
      <c r="D5" s="204"/>
      <c r="E5" s="204"/>
      <c r="F5" s="204"/>
      <c r="G5" s="205"/>
      <c r="H5" s="5"/>
    </row>
    <row r="6" spans="1:8" s="174" customFormat="1" ht="21.6" customHeight="1">
      <c r="A6" s="11" t="s">
        <v>59</v>
      </c>
      <c r="B6" s="359"/>
      <c r="C6" s="359"/>
      <c r="D6" s="359"/>
      <c r="E6" s="359"/>
      <c r="F6" s="342" t="s">
        <v>69</v>
      </c>
      <c r="G6" s="343"/>
      <c r="H6" s="173"/>
    </row>
    <row r="7" spans="1:8" s="174" customFormat="1" ht="21.6" customHeight="1">
      <c r="A7" s="77" t="s">
        <v>42</v>
      </c>
      <c r="B7" s="359"/>
      <c r="C7" s="359"/>
      <c r="D7" s="359"/>
      <c r="E7" s="359"/>
      <c r="F7" s="200"/>
      <c r="G7" s="201"/>
      <c r="H7" s="173"/>
    </row>
    <row r="8" spans="1:8" s="174" customFormat="1" ht="21.6" customHeight="1">
      <c r="A8" s="77" t="s">
        <v>43</v>
      </c>
      <c r="B8" s="359"/>
      <c r="C8" s="359"/>
      <c r="D8" s="359"/>
      <c r="E8" s="359"/>
      <c r="F8" s="200"/>
      <c r="G8" s="201"/>
      <c r="H8" s="173"/>
    </row>
    <row r="9" spans="1:8" s="174" customFormat="1" ht="21.6" customHeight="1">
      <c r="A9" s="77" t="s">
        <v>44</v>
      </c>
      <c r="B9" s="359"/>
      <c r="C9" s="359"/>
      <c r="D9" s="359"/>
      <c r="E9" s="359"/>
      <c r="F9" s="200"/>
      <c r="G9" s="201"/>
      <c r="H9" s="173"/>
    </row>
    <row r="10" spans="1:8" s="174" customFormat="1" ht="21.6" customHeight="1">
      <c r="A10" s="77" t="s">
        <v>45</v>
      </c>
      <c r="B10" s="359"/>
      <c r="C10" s="359"/>
      <c r="D10" s="359"/>
      <c r="E10" s="359"/>
      <c r="F10" s="200"/>
      <c r="G10" s="201"/>
      <c r="H10" s="173"/>
    </row>
    <row r="11" spans="1:8" s="174" customFormat="1" ht="21.6" customHeight="1">
      <c r="A11" s="11" t="s">
        <v>2</v>
      </c>
      <c r="B11" s="359"/>
      <c r="C11" s="359"/>
      <c r="D11" s="359"/>
      <c r="E11" s="359"/>
      <c r="F11" s="175" t="s">
        <v>36</v>
      </c>
      <c r="G11" s="192"/>
      <c r="H11" s="173"/>
    </row>
    <row r="12" spans="1:8" ht="7.9" customHeight="1" thickBot="1">
      <c r="A12" s="11"/>
      <c r="B12" s="179"/>
      <c r="C12" s="14"/>
      <c r="D12" s="14"/>
      <c r="E12" s="15"/>
      <c r="F12" s="16"/>
      <c r="G12" s="17"/>
      <c r="H12" s="5"/>
    </row>
    <row r="13" spans="1:8" ht="7.15" customHeight="1" thickTop="1" thickBot="1">
      <c r="A13" s="18"/>
      <c r="B13" s="2"/>
      <c r="C13" s="2"/>
      <c r="D13" s="2"/>
      <c r="E13" s="2"/>
      <c r="F13" s="2"/>
      <c r="G13" s="18"/>
      <c r="H13" s="19"/>
    </row>
    <row r="14" spans="1:8" s="184" customFormat="1" ht="20.45" customHeight="1" thickTop="1" thickBot="1">
      <c r="A14" s="344" t="s">
        <v>60</v>
      </c>
      <c r="B14" s="345"/>
      <c r="C14" s="180"/>
      <c r="D14" s="181" t="s">
        <v>3</v>
      </c>
      <c r="E14" s="182"/>
      <c r="F14" s="363" t="s">
        <v>4</v>
      </c>
      <c r="G14" s="364"/>
      <c r="H14" s="183"/>
    </row>
    <row r="15" spans="1:8" s="184" customFormat="1" ht="20.45" customHeight="1" thickTop="1" thickBot="1">
      <c r="A15" s="346"/>
      <c r="B15" s="347"/>
      <c r="C15" s="185" t="s">
        <v>61</v>
      </c>
      <c r="D15" s="185" t="s">
        <v>62</v>
      </c>
      <c r="E15" s="185" t="s">
        <v>63</v>
      </c>
      <c r="F15" s="185" t="s">
        <v>64</v>
      </c>
      <c r="G15" s="186" t="s">
        <v>5</v>
      </c>
      <c r="H15" s="183"/>
    </row>
    <row r="16" spans="1:8" ht="17.45" customHeight="1">
      <c r="A16" s="348"/>
      <c r="B16" s="349"/>
      <c r="C16" s="20"/>
      <c r="D16" s="20"/>
      <c r="E16" s="20">
        <f t="shared" ref="E16:E29" si="0">SUM(C16:D16)</f>
        <v>0</v>
      </c>
      <c r="F16" s="20"/>
      <c r="G16" s="214">
        <f>+F16*E16</f>
        <v>0</v>
      </c>
      <c r="H16" s="5"/>
    </row>
    <row r="17" spans="1:8" ht="17.45" customHeight="1">
      <c r="A17" s="350"/>
      <c r="B17" s="351"/>
      <c r="C17" s="21"/>
      <c r="D17" s="21"/>
      <c r="E17" s="21">
        <f t="shared" si="0"/>
        <v>0</v>
      </c>
      <c r="F17" s="21"/>
      <c r="G17" s="215">
        <f t="shared" ref="G17:G29" si="1">+F17*E17</f>
        <v>0</v>
      </c>
      <c r="H17" s="5"/>
    </row>
    <row r="18" spans="1:8" ht="17.45" customHeight="1">
      <c r="A18" s="350"/>
      <c r="B18" s="351"/>
      <c r="C18" s="21"/>
      <c r="D18" s="21"/>
      <c r="E18" s="21">
        <f t="shared" si="0"/>
        <v>0</v>
      </c>
      <c r="F18" s="21"/>
      <c r="G18" s="215">
        <f t="shared" ref="G18:G22" si="2">+F18*E18</f>
        <v>0</v>
      </c>
      <c r="H18" s="5"/>
    </row>
    <row r="19" spans="1:8" ht="17.45" customHeight="1">
      <c r="A19" s="350"/>
      <c r="B19" s="351"/>
      <c r="C19" s="21"/>
      <c r="D19" s="21"/>
      <c r="E19" s="21">
        <f t="shared" si="0"/>
        <v>0</v>
      </c>
      <c r="F19" s="21"/>
      <c r="G19" s="215">
        <f t="shared" si="2"/>
        <v>0</v>
      </c>
      <c r="H19" s="5"/>
    </row>
    <row r="20" spans="1:8" ht="17.45" customHeight="1">
      <c r="A20" s="350"/>
      <c r="B20" s="351"/>
      <c r="C20" s="21"/>
      <c r="D20" s="21"/>
      <c r="E20" s="21">
        <f t="shared" si="0"/>
        <v>0</v>
      </c>
      <c r="F20" s="21"/>
      <c r="G20" s="215">
        <f t="shared" si="2"/>
        <v>0</v>
      </c>
      <c r="H20" s="5"/>
    </row>
    <row r="21" spans="1:8" ht="17.45" customHeight="1">
      <c r="A21" s="350"/>
      <c r="B21" s="351"/>
      <c r="C21" s="21"/>
      <c r="D21" s="21"/>
      <c r="E21" s="21">
        <f t="shared" si="0"/>
        <v>0</v>
      </c>
      <c r="F21" s="21"/>
      <c r="G21" s="215">
        <f t="shared" si="2"/>
        <v>0</v>
      </c>
      <c r="H21" s="5"/>
    </row>
    <row r="22" spans="1:8" ht="17.45" customHeight="1">
      <c r="A22" s="350"/>
      <c r="B22" s="351"/>
      <c r="C22" s="21"/>
      <c r="D22" s="21"/>
      <c r="E22" s="21">
        <f t="shared" si="0"/>
        <v>0</v>
      </c>
      <c r="F22" s="21"/>
      <c r="G22" s="215">
        <f t="shared" si="2"/>
        <v>0</v>
      </c>
      <c r="H22" s="5"/>
    </row>
    <row r="23" spans="1:8" ht="17.45" customHeight="1">
      <c r="A23" s="350"/>
      <c r="B23" s="351"/>
      <c r="C23" s="21"/>
      <c r="D23" s="21"/>
      <c r="E23" s="21">
        <f t="shared" si="0"/>
        <v>0</v>
      </c>
      <c r="F23" s="21"/>
      <c r="G23" s="215">
        <f t="shared" si="1"/>
        <v>0</v>
      </c>
      <c r="H23" s="5"/>
    </row>
    <row r="24" spans="1:8" ht="17.45" customHeight="1">
      <c r="A24" s="350"/>
      <c r="B24" s="351"/>
      <c r="C24" s="21"/>
      <c r="D24" s="21"/>
      <c r="E24" s="21">
        <f t="shared" si="0"/>
        <v>0</v>
      </c>
      <c r="F24" s="21"/>
      <c r="G24" s="215">
        <f t="shared" si="1"/>
        <v>0</v>
      </c>
      <c r="H24" s="5"/>
    </row>
    <row r="25" spans="1:8" ht="17.45" customHeight="1">
      <c r="A25" s="350"/>
      <c r="B25" s="351"/>
      <c r="C25" s="21"/>
      <c r="D25" s="21"/>
      <c r="E25" s="21">
        <f t="shared" si="0"/>
        <v>0</v>
      </c>
      <c r="F25" s="21"/>
      <c r="G25" s="215">
        <f t="shared" si="1"/>
        <v>0</v>
      </c>
      <c r="H25" s="5"/>
    </row>
    <row r="26" spans="1:8" ht="17.45" customHeight="1">
      <c r="A26" s="350"/>
      <c r="B26" s="351"/>
      <c r="C26" s="21"/>
      <c r="D26" s="21"/>
      <c r="E26" s="21">
        <f t="shared" si="0"/>
        <v>0</v>
      </c>
      <c r="F26" s="21"/>
      <c r="G26" s="215">
        <f t="shared" si="1"/>
        <v>0</v>
      </c>
      <c r="H26" s="5"/>
    </row>
    <row r="27" spans="1:8" ht="17.45" customHeight="1">
      <c r="A27" s="350"/>
      <c r="B27" s="351"/>
      <c r="C27" s="21"/>
      <c r="D27" s="21"/>
      <c r="E27" s="21">
        <f t="shared" si="0"/>
        <v>0</v>
      </c>
      <c r="F27" s="21"/>
      <c r="G27" s="215">
        <f t="shared" si="1"/>
        <v>0</v>
      </c>
      <c r="H27" s="5"/>
    </row>
    <row r="28" spans="1:8" ht="17.45" customHeight="1">
      <c r="A28" s="350"/>
      <c r="B28" s="351"/>
      <c r="C28" s="21"/>
      <c r="D28" s="21"/>
      <c r="E28" s="21">
        <f t="shared" si="0"/>
        <v>0</v>
      </c>
      <c r="F28" s="21"/>
      <c r="G28" s="215">
        <f t="shared" si="1"/>
        <v>0</v>
      </c>
      <c r="H28" s="5"/>
    </row>
    <row r="29" spans="1:8" ht="17.45" customHeight="1" thickBot="1">
      <c r="A29" s="352"/>
      <c r="B29" s="353"/>
      <c r="C29" s="189"/>
      <c r="D29" s="189"/>
      <c r="E29" s="21">
        <f t="shared" si="0"/>
        <v>0</v>
      </c>
      <c r="F29" s="190"/>
      <c r="G29" s="216">
        <f t="shared" si="1"/>
        <v>0</v>
      </c>
      <c r="H29" s="5"/>
    </row>
    <row r="30" spans="1:8" ht="17.45" customHeight="1" thickTop="1" thickBot="1">
      <c r="A30" s="354"/>
      <c r="B30" s="355"/>
      <c r="C30" s="355"/>
      <c r="D30" s="355"/>
      <c r="E30" s="356"/>
      <c r="F30" s="187" t="s">
        <v>22</v>
      </c>
      <c r="G30" s="188">
        <f>SUM(G16:G29)</f>
        <v>0</v>
      </c>
      <c r="H30" s="5"/>
    </row>
    <row r="31" spans="1:8" ht="33.6" customHeight="1" thickTop="1">
      <c r="A31" s="22"/>
      <c r="B31" s="22"/>
      <c r="C31" s="12"/>
      <c r="D31" s="12"/>
      <c r="E31" s="23"/>
      <c r="F31" s="24"/>
      <c r="G31" s="13"/>
      <c r="H31" s="5"/>
    </row>
    <row r="32" spans="1:8" ht="18.75" thickBot="1">
      <c r="A32" s="25"/>
      <c r="B32" s="25"/>
      <c r="C32" s="26"/>
      <c r="D32" s="26"/>
      <c r="E32" s="27"/>
      <c r="F32" s="340" t="s">
        <v>6</v>
      </c>
      <c r="G32" s="341"/>
      <c r="H32" s="5"/>
    </row>
    <row r="33" ht="12.75" thickTop="1"/>
  </sheetData>
  <mergeCells count="27">
    <mergeCell ref="A21:B21"/>
    <mergeCell ref="A22:B22"/>
    <mergeCell ref="F2:G2"/>
    <mergeCell ref="B6:E6"/>
    <mergeCell ref="B11:E11"/>
    <mergeCell ref="A4:G4"/>
    <mergeCell ref="F14:G14"/>
    <mergeCell ref="B7:E7"/>
    <mergeCell ref="B8:E8"/>
    <mergeCell ref="B9:E9"/>
    <mergeCell ref="B10:E10"/>
    <mergeCell ref="F32:G32"/>
    <mergeCell ref="F6:G6"/>
    <mergeCell ref="A14:B15"/>
    <mergeCell ref="A16:B16"/>
    <mergeCell ref="A17:B17"/>
    <mergeCell ref="A23:B23"/>
    <mergeCell ref="A24:B24"/>
    <mergeCell ref="A25:B25"/>
    <mergeCell ref="A26:B26"/>
    <mergeCell ref="A27:B27"/>
    <mergeCell ref="A28:B28"/>
    <mergeCell ref="A29:B29"/>
    <mergeCell ref="A30:E30"/>
    <mergeCell ref="A18:B18"/>
    <mergeCell ref="A19:B19"/>
    <mergeCell ref="A20:B20"/>
  </mergeCells>
  <printOptions horizontalCentered="1"/>
  <pageMargins left="0.39370078740157483" right="0.39370078740157483" top="0.59055118110236227" bottom="0.59055118110236227" header="0" footer="0"/>
  <pageSetup paperSize="5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9"/>
    <pageSetUpPr fitToPage="1"/>
  </sheetPr>
  <dimension ref="A1:G37"/>
  <sheetViews>
    <sheetView zoomScale="80" zoomScaleNormal="80" workbookViewId="0">
      <selection activeCell="A2" sqref="A2"/>
    </sheetView>
  </sheetViews>
  <sheetFormatPr baseColWidth="10" defaultColWidth="14.28515625" defaultRowHeight="12"/>
  <cols>
    <col min="1" max="1" width="26.140625" style="247" customWidth="1"/>
    <col min="2" max="2" width="87.42578125" style="74" customWidth="1"/>
    <col min="3" max="3" width="14.5703125" style="74" customWidth="1"/>
    <col min="4" max="4" width="20.28515625" style="74" bestFit="1" customWidth="1"/>
    <col min="5" max="5" width="3.140625" style="74" customWidth="1"/>
    <col min="6" max="249" width="14.28515625" style="74"/>
    <col min="250" max="250" width="18.85546875" style="74" customWidth="1"/>
    <col min="251" max="251" width="15.42578125" style="74" customWidth="1"/>
    <col min="252" max="254" width="14.5703125" style="74" customWidth="1"/>
    <col min="255" max="255" width="51.28515625" style="74" customWidth="1"/>
    <col min="256" max="256" width="14.5703125" style="74" customWidth="1"/>
    <col min="257" max="257" width="17.28515625" style="74" customWidth="1"/>
    <col min="258" max="259" width="14.5703125" style="74" customWidth="1"/>
    <col min="260" max="260" width="24.140625" style="74" customWidth="1"/>
    <col min="261" max="261" width="3.140625" style="74" customWidth="1"/>
    <col min="262" max="505" width="14.28515625" style="74"/>
    <col min="506" max="506" width="18.85546875" style="74" customWidth="1"/>
    <col min="507" max="507" width="15.42578125" style="74" customWidth="1"/>
    <col min="508" max="510" width="14.5703125" style="74" customWidth="1"/>
    <col min="511" max="511" width="51.28515625" style="74" customWidth="1"/>
    <col min="512" max="512" width="14.5703125" style="74" customWidth="1"/>
    <col min="513" max="513" width="17.28515625" style="74" customWidth="1"/>
    <col min="514" max="515" width="14.5703125" style="74" customWidth="1"/>
    <col min="516" max="516" width="24.140625" style="74" customWidth="1"/>
    <col min="517" max="517" width="3.140625" style="74" customWidth="1"/>
    <col min="518" max="761" width="14.28515625" style="74"/>
    <col min="762" max="762" width="18.85546875" style="74" customWidth="1"/>
    <col min="763" max="763" width="15.42578125" style="74" customWidth="1"/>
    <col min="764" max="766" width="14.5703125" style="74" customWidth="1"/>
    <col min="767" max="767" width="51.28515625" style="74" customWidth="1"/>
    <col min="768" max="768" width="14.5703125" style="74" customWidth="1"/>
    <col min="769" max="769" width="17.28515625" style="74" customWidth="1"/>
    <col min="770" max="771" width="14.5703125" style="74" customWidth="1"/>
    <col min="772" max="772" width="24.140625" style="74" customWidth="1"/>
    <col min="773" max="773" width="3.140625" style="74" customWidth="1"/>
    <col min="774" max="1017" width="14.28515625" style="74"/>
    <col min="1018" max="1018" width="18.85546875" style="74" customWidth="1"/>
    <col min="1019" max="1019" width="15.42578125" style="74" customWidth="1"/>
    <col min="1020" max="1022" width="14.5703125" style="74" customWidth="1"/>
    <col min="1023" max="1023" width="51.28515625" style="74" customWidth="1"/>
    <col min="1024" max="1024" width="14.5703125" style="74" customWidth="1"/>
    <col min="1025" max="1025" width="17.28515625" style="74" customWidth="1"/>
    <col min="1026" max="1027" width="14.5703125" style="74" customWidth="1"/>
    <col min="1028" max="1028" width="24.140625" style="74" customWidth="1"/>
    <col min="1029" max="1029" width="3.140625" style="74" customWidth="1"/>
    <col min="1030" max="1273" width="14.28515625" style="74"/>
    <col min="1274" max="1274" width="18.85546875" style="74" customWidth="1"/>
    <col min="1275" max="1275" width="15.42578125" style="74" customWidth="1"/>
    <col min="1276" max="1278" width="14.5703125" style="74" customWidth="1"/>
    <col min="1279" max="1279" width="51.28515625" style="74" customWidth="1"/>
    <col min="1280" max="1280" width="14.5703125" style="74" customWidth="1"/>
    <col min="1281" max="1281" width="17.28515625" style="74" customWidth="1"/>
    <col min="1282" max="1283" width="14.5703125" style="74" customWidth="1"/>
    <col min="1284" max="1284" width="24.140625" style="74" customWidth="1"/>
    <col min="1285" max="1285" width="3.140625" style="74" customWidth="1"/>
    <col min="1286" max="1529" width="14.28515625" style="74"/>
    <col min="1530" max="1530" width="18.85546875" style="74" customWidth="1"/>
    <col min="1531" max="1531" width="15.42578125" style="74" customWidth="1"/>
    <col min="1532" max="1534" width="14.5703125" style="74" customWidth="1"/>
    <col min="1535" max="1535" width="51.28515625" style="74" customWidth="1"/>
    <col min="1536" max="1536" width="14.5703125" style="74" customWidth="1"/>
    <col min="1537" max="1537" width="17.28515625" style="74" customWidth="1"/>
    <col min="1538" max="1539" width="14.5703125" style="74" customWidth="1"/>
    <col min="1540" max="1540" width="24.140625" style="74" customWidth="1"/>
    <col min="1541" max="1541" width="3.140625" style="74" customWidth="1"/>
    <col min="1542" max="1785" width="14.28515625" style="74"/>
    <col min="1786" max="1786" width="18.85546875" style="74" customWidth="1"/>
    <col min="1787" max="1787" width="15.42578125" style="74" customWidth="1"/>
    <col min="1788" max="1790" width="14.5703125" style="74" customWidth="1"/>
    <col min="1791" max="1791" width="51.28515625" style="74" customWidth="1"/>
    <col min="1792" max="1792" width="14.5703125" style="74" customWidth="1"/>
    <col min="1793" max="1793" width="17.28515625" style="74" customWidth="1"/>
    <col min="1794" max="1795" width="14.5703125" style="74" customWidth="1"/>
    <col min="1796" max="1796" width="24.140625" style="74" customWidth="1"/>
    <col min="1797" max="1797" width="3.140625" style="74" customWidth="1"/>
    <col min="1798" max="2041" width="14.28515625" style="74"/>
    <col min="2042" max="2042" width="18.85546875" style="74" customWidth="1"/>
    <col min="2043" max="2043" width="15.42578125" style="74" customWidth="1"/>
    <col min="2044" max="2046" width="14.5703125" style="74" customWidth="1"/>
    <col min="2047" max="2047" width="51.28515625" style="74" customWidth="1"/>
    <col min="2048" max="2048" width="14.5703125" style="74" customWidth="1"/>
    <col min="2049" max="2049" width="17.28515625" style="74" customWidth="1"/>
    <col min="2050" max="2051" width="14.5703125" style="74" customWidth="1"/>
    <col min="2052" max="2052" width="24.140625" style="74" customWidth="1"/>
    <col min="2053" max="2053" width="3.140625" style="74" customWidth="1"/>
    <col min="2054" max="2297" width="14.28515625" style="74"/>
    <col min="2298" max="2298" width="18.85546875" style="74" customWidth="1"/>
    <col min="2299" max="2299" width="15.42578125" style="74" customWidth="1"/>
    <col min="2300" max="2302" width="14.5703125" style="74" customWidth="1"/>
    <col min="2303" max="2303" width="51.28515625" style="74" customWidth="1"/>
    <col min="2304" max="2304" width="14.5703125" style="74" customWidth="1"/>
    <col min="2305" max="2305" width="17.28515625" style="74" customWidth="1"/>
    <col min="2306" max="2307" width="14.5703125" style="74" customWidth="1"/>
    <col min="2308" max="2308" width="24.140625" style="74" customWidth="1"/>
    <col min="2309" max="2309" width="3.140625" style="74" customWidth="1"/>
    <col min="2310" max="2553" width="14.28515625" style="74"/>
    <col min="2554" max="2554" width="18.85546875" style="74" customWidth="1"/>
    <col min="2555" max="2555" width="15.42578125" style="74" customWidth="1"/>
    <col min="2556" max="2558" width="14.5703125" style="74" customWidth="1"/>
    <col min="2559" max="2559" width="51.28515625" style="74" customWidth="1"/>
    <col min="2560" max="2560" width="14.5703125" style="74" customWidth="1"/>
    <col min="2561" max="2561" width="17.28515625" style="74" customWidth="1"/>
    <col min="2562" max="2563" width="14.5703125" style="74" customWidth="1"/>
    <col min="2564" max="2564" width="24.140625" style="74" customWidth="1"/>
    <col min="2565" max="2565" width="3.140625" style="74" customWidth="1"/>
    <col min="2566" max="2809" width="14.28515625" style="74"/>
    <col min="2810" max="2810" width="18.85546875" style="74" customWidth="1"/>
    <col min="2811" max="2811" width="15.42578125" style="74" customWidth="1"/>
    <col min="2812" max="2814" width="14.5703125" style="74" customWidth="1"/>
    <col min="2815" max="2815" width="51.28515625" style="74" customWidth="1"/>
    <col min="2816" max="2816" width="14.5703125" style="74" customWidth="1"/>
    <col min="2817" max="2817" width="17.28515625" style="74" customWidth="1"/>
    <col min="2818" max="2819" width="14.5703125" style="74" customWidth="1"/>
    <col min="2820" max="2820" width="24.140625" style="74" customWidth="1"/>
    <col min="2821" max="2821" width="3.140625" style="74" customWidth="1"/>
    <col min="2822" max="3065" width="14.28515625" style="74"/>
    <col min="3066" max="3066" width="18.85546875" style="74" customWidth="1"/>
    <col min="3067" max="3067" width="15.42578125" style="74" customWidth="1"/>
    <col min="3068" max="3070" width="14.5703125" style="74" customWidth="1"/>
    <col min="3071" max="3071" width="51.28515625" style="74" customWidth="1"/>
    <col min="3072" max="3072" width="14.5703125" style="74" customWidth="1"/>
    <col min="3073" max="3073" width="17.28515625" style="74" customWidth="1"/>
    <col min="3074" max="3075" width="14.5703125" style="74" customWidth="1"/>
    <col min="3076" max="3076" width="24.140625" style="74" customWidth="1"/>
    <col min="3077" max="3077" width="3.140625" style="74" customWidth="1"/>
    <col min="3078" max="3321" width="14.28515625" style="74"/>
    <col min="3322" max="3322" width="18.85546875" style="74" customWidth="1"/>
    <col min="3323" max="3323" width="15.42578125" style="74" customWidth="1"/>
    <col min="3324" max="3326" width="14.5703125" style="74" customWidth="1"/>
    <col min="3327" max="3327" width="51.28515625" style="74" customWidth="1"/>
    <col min="3328" max="3328" width="14.5703125" style="74" customWidth="1"/>
    <col min="3329" max="3329" width="17.28515625" style="74" customWidth="1"/>
    <col min="3330" max="3331" width="14.5703125" style="74" customWidth="1"/>
    <col min="3332" max="3332" width="24.140625" style="74" customWidth="1"/>
    <col min="3333" max="3333" width="3.140625" style="74" customWidth="1"/>
    <col min="3334" max="3577" width="14.28515625" style="74"/>
    <col min="3578" max="3578" width="18.85546875" style="74" customWidth="1"/>
    <col min="3579" max="3579" width="15.42578125" style="74" customWidth="1"/>
    <col min="3580" max="3582" width="14.5703125" style="74" customWidth="1"/>
    <col min="3583" max="3583" width="51.28515625" style="74" customWidth="1"/>
    <col min="3584" max="3584" width="14.5703125" style="74" customWidth="1"/>
    <col min="3585" max="3585" width="17.28515625" style="74" customWidth="1"/>
    <col min="3586" max="3587" width="14.5703125" style="74" customWidth="1"/>
    <col min="3588" max="3588" width="24.140625" style="74" customWidth="1"/>
    <col min="3589" max="3589" width="3.140625" style="74" customWidth="1"/>
    <col min="3590" max="3833" width="14.28515625" style="74"/>
    <col min="3834" max="3834" width="18.85546875" style="74" customWidth="1"/>
    <col min="3835" max="3835" width="15.42578125" style="74" customWidth="1"/>
    <col min="3836" max="3838" width="14.5703125" style="74" customWidth="1"/>
    <col min="3839" max="3839" width="51.28515625" style="74" customWidth="1"/>
    <col min="3840" max="3840" width="14.5703125" style="74" customWidth="1"/>
    <col min="3841" max="3841" width="17.28515625" style="74" customWidth="1"/>
    <col min="3842" max="3843" width="14.5703125" style="74" customWidth="1"/>
    <col min="3844" max="3844" width="24.140625" style="74" customWidth="1"/>
    <col min="3845" max="3845" width="3.140625" style="74" customWidth="1"/>
    <col min="3846" max="4089" width="14.28515625" style="74"/>
    <col min="4090" max="4090" width="18.85546875" style="74" customWidth="1"/>
    <col min="4091" max="4091" width="15.42578125" style="74" customWidth="1"/>
    <col min="4092" max="4094" width="14.5703125" style="74" customWidth="1"/>
    <col min="4095" max="4095" width="51.28515625" style="74" customWidth="1"/>
    <col min="4096" max="4096" width="14.5703125" style="74" customWidth="1"/>
    <col min="4097" max="4097" width="17.28515625" style="74" customWidth="1"/>
    <col min="4098" max="4099" width="14.5703125" style="74" customWidth="1"/>
    <col min="4100" max="4100" width="24.140625" style="74" customWidth="1"/>
    <col min="4101" max="4101" width="3.140625" style="74" customWidth="1"/>
    <col min="4102" max="4345" width="14.28515625" style="74"/>
    <col min="4346" max="4346" width="18.85546875" style="74" customWidth="1"/>
    <col min="4347" max="4347" width="15.42578125" style="74" customWidth="1"/>
    <col min="4348" max="4350" width="14.5703125" style="74" customWidth="1"/>
    <col min="4351" max="4351" width="51.28515625" style="74" customWidth="1"/>
    <col min="4352" max="4352" width="14.5703125" style="74" customWidth="1"/>
    <col min="4353" max="4353" width="17.28515625" style="74" customWidth="1"/>
    <col min="4354" max="4355" width="14.5703125" style="74" customWidth="1"/>
    <col min="4356" max="4356" width="24.140625" style="74" customWidth="1"/>
    <col min="4357" max="4357" width="3.140625" style="74" customWidth="1"/>
    <col min="4358" max="4601" width="14.28515625" style="74"/>
    <col min="4602" max="4602" width="18.85546875" style="74" customWidth="1"/>
    <col min="4603" max="4603" width="15.42578125" style="74" customWidth="1"/>
    <col min="4604" max="4606" width="14.5703125" style="74" customWidth="1"/>
    <col min="4607" max="4607" width="51.28515625" style="74" customWidth="1"/>
    <col min="4608" max="4608" width="14.5703125" style="74" customWidth="1"/>
    <col min="4609" max="4609" width="17.28515625" style="74" customWidth="1"/>
    <col min="4610" max="4611" width="14.5703125" style="74" customWidth="1"/>
    <col min="4612" max="4612" width="24.140625" style="74" customWidth="1"/>
    <col min="4613" max="4613" width="3.140625" style="74" customWidth="1"/>
    <col min="4614" max="4857" width="14.28515625" style="74"/>
    <col min="4858" max="4858" width="18.85546875" style="74" customWidth="1"/>
    <col min="4859" max="4859" width="15.42578125" style="74" customWidth="1"/>
    <col min="4860" max="4862" width="14.5703125" style="74" customWidth="1"/>
    <col min="4863" max="4863" width="51.28515625" style="74" customWidth="1"/>
    <col min="4864" max="4864" width="14.5703125" style="74" customWidth="1"/>
    <col min="4865" max="4865" width="17.28515625" style="74" customWidth="1"/>
    <col min="4866" max="4867" width="14.5703125" style="74" customWidth="1"/>
    <col min="4868" max="4868" width="24.140625" style="74" customWidth="1"/>
    <col min="4869" max="4869" width="3.140625" style="74" customWidth="1"/>
    <col min="4870" max="5113" width="14.28515625" style="74"/>
    <col min="5114" max="5114" width="18.85546875" style="74" customWidth="1"/>
    <col min="5115" max="5115" width="15.42578125" style="74" customWidth="1"/>
    <col min="5116" max="5118" width="14.5703125" style="74" customWidth="1"/>
    <col min="5119" max="5119" width="51.28515625" style="74" customWidth="1"/>
    <col min="5120" max="5120" width="14.5703125" style="74" customWidth="1"/>
    <col min="5121" max="5121" width="17.28515625" style="74" customWidth="1"/>
    <col min="5122" max="5123" width="14.5703125" style="74" customWidth="1"/>
    <col min="5124" max="5124" width="24.140625" style="74" customWidth="1"/>
    <col min="5125" max="5125" width="3.140625" style="74" customWidth="1"/>
    <col min="5126" max="5369" width="14.28515625" style="74"/>
    <col min="5370" max="5370" width="18.85546875" style="74" customWidth="1"/>
    <col min="5371" max="5371" width="15.42578125" style="74" customWidth="1"/>
    <col min="5372" max="5374" width="14.5703125" style="74" customWidth="1"/>
    <col min="5375" max="5375" width="51.28515625" style="74" customWidth="1"/>
    <col min="5376" max="5376" width="14.5703125" style="74" customWidth="1"/>
    <col min="5377" max="5377" width="17.28515625" style="74" customWidth="1"/>
    <col min="5378" max="5379" width="14.5703125" style="74" customWidth="1"/>
    <col min="5380" max="5380" width="24.140625" style="74" customWidth="1"/>
    <col min="5381" max="5381" width="3.140625" style="74" customWidth="1"/>
    <col min="5382" max="5625" width="14.28515625" style="74"/>
    <col min="5626" max="5626" width="18.85546875" style="74" customWidth="1"/>
    <col min="5627" max="5627" width="15.42578125" style="74" customWidth="1"/>
    <col min="5628" max="5630" width="14.5703125" style="74" customWidth="1"/>
    <col min="5631" max="5631" width="51.28515625" style="74" customWidth="1"/>
    <col min="5632" max="5632" width="14.5703125" style="74" customWidth="1"/>
    <col min="5633" max="5633" width="17.28515625" style="74" customWidth="1"/>
    <col min="5634" max="5635" width="14.5703125" style="74" customWidth="1"/>
    <col min="5636" max="5636" width="24.140625" style="74" customWidth="1"/>
    <col min="5637" max="5637" width="3.140625" style="74" customWidth="1"/>
    <col min="5638" max="5881" width="14.28515625" style="74"/>
    <col min="5882" max="5882" width="18.85546875" style="74" customWidth="1"/>
    <col min="5883" max="5883" width="15.42578125" style="74" customWidth="1"/>
    <col min="5884" max="5886" width="14.5703125" style="74" customWidth="1"/>
    <col min="5887" max="5887" width="51.28515625" style="74" customWidth="1"/>
    <col min="5888" max="5888" width="14.5703125" style="74" customWidth="1"/>
    <col min="5889" max="5889" width="17.28515625" style="74" customWidth="1"/>
    <col min="5890" max="5891" width="14.5703125" style="74" customWidth="1"/>
    <col min="5892" max="5892" width="24.140625" style="74" customWidth="1"/>
    <col min="5893" max="5893" width="3.140625" style="74" customWidth="1"/>
    <col min="5894" max="6137" width="14.28515625" style="74"/>
    <col min="6138" max="6138" width="18.85546875" style="74" customWidth="1"/>
    <col min="6139" max="6139" width="15.42578125" style="74" customWidth="1"/>
    <col min="6140" max="6142" width="14.5703125" style="74" customWidth="1"/>
    <col min="6143" max="6143" width="51.28515625" style="74" customWidth="1"/>
    <col min="6144" max="6144" width="14.5703125" style="74" customWidth="1"/>
    <col min="6145" max="6145" width="17.28515625" style="74" customWidth="1"/>
    <col min="6146" max="6147" width="14.5703125" style="74" customWidth="1"/>
    <col min="6148" max="6148" width="24.140625" style="74" customWidth="1"/>
    <col min="6149" max="6149" width="3.140625" style="74" customWidth="1"/>
    <col min="6150" max="6393" width="14.28515625" style="74"/>
    <col min="6394" max="6394" width="18.85546875" style="74" customWidth="1"/>
    <col min="6395" max="6395" width="15.42578125" style="74" customWidth="1"/>
    <col min="6396" max="6398" width="14.5703125" style="74" customWidth="1"/>
    <col min="6399" max="6399" width="51.28515625" style="74" customWidth="1"/>
    <col min="6400" max="6400" width="14.5703125" style="74" customWidth="1"/>
    <col min="6401" max="6401" width="17.28515625" style="74" customWidth="1"/>
    <col min="6402" max="6403" width="14.5703125" style="74" customWidth="1"/>
    <col min="6404" max="6404" width="24.140625" style="74" customWidth="1"/>
    <col min="6405" max="6405" width="3.140625" style="74" customWidth="1"/>
    <col min="6406" max="6649" width="14.28515625" style="74"/>
    <col min="6650" max="6650" width="18.85546875" style="74" customWidth="1"/>
    <col min="6651" max="6651" width="15.42578125" style="74" customWidth="1"/>
    <col min="6652" max="6654" width="14.5703125" style="74" customWidth="1"/>
    <col min="6655" max="6655" width="51.28515625" style="74" customWidth="1"/>
    <col min="6656" max="6656" width="14.5703125" style="74" customWidth="1"/>
    <col min="6657" max="6657" width="17.28515625" style="74" customWidth="1"/>
    <col min="6658" max="6659" width="14.5703125" style="74" customWidth="1"/>
    <col min="6660" max="6660" width="24.140625" style="74" customWidth="1"/>
    <col min="6661" max="6661" width="3.140625" style="74" customWidth="1"/>
    <col min="6662" max="6905" width="14.28515625" style="74"/>
    <col min="6906" max="6906" width="18.85546875" style="74" customWidth="1"/>
    <col min="6907" max="6907" width="15.42578125" style="74" customWidth="1"/>
    <col min="6908" max="6910" width="14.5703125" style="74" customWidth="1"/>
    <col min="6911" max="6911" width="51.28515625" style="74" customWidth="1"/>
    <col min="6912" max="6912" width="14.5703125" style="74" customWidth="1"/>
    <col min="6913" max="6913" width="17.28515625" style="74" customWidth="1"/>
    <col min="6914" max="6915" width="14.5703125" style="74" customWidth="1"/>
    <col min="6916" max="6916" width="24.140625" style="74" customWidth="1"/>
    <col min="6917" max="6917" width="3.140625" style="74" customWidth="1"/>
    <col min="6918" max="7161" width="14.28515625" style="74"/>
    <col min="7162" max="7162" width="18.85546875" style="74" customWidth="1"/>
    <col min="7163" max="7163" width="15.42578125" style="74" customWidth="1"/>
    <col min="7164" max="7166" width="14.5703125" style="74" customWidth="1"/>
    <col min="7167" max="7167" width="51.28515625" style="74" customWidth="1"/>
    <col min="7168" max="7168" width="14.5703125" style="74" customWidth="1"/>
    <col min="7169" max="7169" width="17.28515625" style="74" customWidth="1"/>
    <col min="7170" max="7171" width="14.5703125" style="74" customWidth="1"/>
    <col min="7172" max="7172" width="24.140625" style="74" customWidth="1"/>
    <col min="7173" max="7173" width="3.140625" style="74" customWidth="1"/>
    <col min="7174" max="7417" width="14.28515625" style="74"/>
    <col min="7418" max="7418" width="18.85546875" style="74" customWidth="1"/>
    <col min="7419" max="7419" width="15.42578125" style="74" customWidth="1"/>
    <col min="7420" max="7422" width="14.5703125" style="74" customWidth="1"/>
    <col min="7423" max="7423" width="51.28515625" style="74" customWidth="1"/>
    <col min="7424" max="7424" width="14.5703125" style="74" customWidth="1"/>
    <col min="7425" max="7425" width="17.28515625" style="74" customWidth="1"/>
    <col min="7426" max="7427" width="14.5703125" style="74" customWidth="1"/>
    <col min="7428" max="7428" width="24.140625" style="74" customWidth="1"/>
    <col min="7429" max="7429" width="3.140625" style="74" customWidth="1"/>
    <col min="7430" max="7673" width="14.28515625" style="74"/>
    <col min="7674" max="7674" width="18.85546875" style="74" customWidth="1"/>
    <col min="7675" max="7675" width="15.42578125" style="74" customWidth="1"/>
    <col min="7676" max="7678" width="14.5703125" style="74" customWidth="1"/>
    <col min="7679" max="7679" width="51.28515625" style="74" customWidth="1"/>
    <col min="7680" max="7680" width="14.5703125" style="74" customWidth="1"/>
    <col min="7681" max="7681" width="17.28515625" style="74" customWidth="1"/>
    <col min="7682" max="7683" width="14.5703125" style="74" customWidth="1"/>
    <col min="7684" max="7684" width="24.140625" style="74" customWidth="1"/>
    <col min="7685" max="7685" width="3.140625" style="74" customWidth="1"/>
    <col min="7686" max="7929" width="14.28515625" style="74"/>
    <col min="7930" max="7930" width="18.85546875" style="74" customWidth="1"/>
    <col min="7931" max="7931" width="15.42578125" style="74" customWidth="1"/>
    <col min="7932" max="7934" width="14.5703125" style="74" customWidth="1"/>
    <col min="7935" max="7935" width="51.28515625" style="74" customWidth="1"/>
    <col min="7936" max="7936" width="14.5703125" style="74" customWidth="1"/>
    <col min="7937" max="7937" width="17.28515625" style="74" customWidth="1"/>
    <col min="7938" max="7939" width="14.5703125" style="74" customWidth="1"/>
    <col min="7940" max="7940" width="24.140625" style="74" customWidth="1"/>
    <col min="7941" max="7941" width="3.140625" style="74" customWidth="1"/>
    <col min="7942" max="8185" width="14.28515625" style="74"/>
    <col min="8186" max="8186" width="18.85546875" style="74" customWidth="1"/>
    <col min="8187" max="8187" width="15.42578125" style="74" customWidth="1"/>
    <col min="8188" max="8190" width="14.5703125" style="74" customWidth="1"/>
    <col min="8191" max="8191" width="51.28515625" style="74" customWidth="1"/>
    <col min="8192" max="8192" width="14.5703125" style="74" customWidth="1"/>
    <col min="8193" max="8193" width="17.28515625" style="74" customWidth="1"/>
    <col min="8194" max="8195" width="14.5703125" style="74" customWidth="1"/>
    <col min="8196" max="8196" width="24.140625" style="74" customWidth="1"/>
    <col min="8197" max="8197" width="3.140625" style="74" customWidth="1"/>
    <col min="8198" max="8441" width="14.28515625" style="74"/>
    <col min="8442" max="8442" width="18.85546875" style="74" customWidth="1"/>
    <col min="8443" max="8443" width="15.42578125" style="74" customWidth="1"/>
    <col min="8444" max="8446" width="14.5703125" style="74" customWidth="1"/>
    <col min="8447" max="8447" width="51.28515625" style="74" customWidth="1"/>
    <col min="8448" max="8448" width="14.5703125" style="74" customWidth="1"/>
    <col min="8449" max="8449" width="17.28515625" style="74" customWidth="1"/>
    <col min="8450" max="8451" width="14.5703125" style="74" customWidth="1"/>
    <col min="8452" max="8452" width="24.140625" style="74" customWidth="1"/>
    <col min="8453" max="8453" width="3.140625" style="74" customWidth="1"/>
    <col min="8454" max="8697" width="14.28515625" style="74"/>
    <col min="8698" max="8698" width="18.85546875" style="74" customWidth="1"/>
    <col min="8699" max="8699" width="15.42578125" style="74" customWidth="1"/>
    <col min="8700" max="8702" width="14.5703125" style="74" customWidth="1"/>
    <col min="8703" max="8703" width="51.28515625" style="74" customWidth="1"/>
    <col min="8704" max="8704" width="14.5703125" style="74" customWidth="1"/>
    <col min="8705" max="8705" width="17.28515625" style="74" customWidth="1"/>
    <col min="8706" max="8707" width="14.5703125" style="74" customWidth="1"/>
    <col min="8708" max="8708" width="24.140625" style="74" customWidth="1"/>
    <col min="8709" max="8709" width="3.140625" style="74" customWidth="1"/>
    <col min="8710" max="8953" width="14.28515625" style="74"/>
    <col min="8954" max="8954" width="18.85546875" style="74" customWidth="1"/>
    <col min="8955" max="8955" width="15.42578125" style="74" customWidth="1"/>
    <col min="8956" max="8958" width="14.5703125" style="74" customWidth="1"/>
    <col min="8959" max="8959" width="51.28515625" style="74" customWidth="1"/>
    <col min="8960" max="8960" width="14.5703125" style="74" customWidth="1"/>
    <col min="8961" max="8961" width="17.28515625" style="74" customWidth="1"/>
    <col min="8962" max="8963" width="14.5703125" style="74" customWidth="1"/>
    <col min="8964" max="8964" width="24.140625" style="74" customWidth="1"/>
    <col min="8965" max="8965" width="3.140625" style="74" customWidth="1"/>
    <col min="8966" max="9209" width="14.28515625" style="74"/>
    <col min="9210" max="9210" width="18.85546875" style="74" customWidth="1"/>
    <col min="9211" max="9211" width="15.42578125" style="74" customWidth="1"/>
    <col min="9212" max="9214" width="14.5703125" style="74" customWidth="1"/>
    <col min="9215" max="9215" width="51.28515625" style="74" customWidth="1"/>
    <col min="9216" max="9216" width="14.5703125" style="74" customWidth="1"/>
    <col min="9217" max="9217" width="17.28515625" style="74" customWidth="1"/>
    <col min="9218" max="9219" width="14.5703125" style="74" customWidth="1"/>
    <col min="9220" max="9220" width="24.140625" style="74" customWidth="1"/>
    <col min="9221" max="9221" width="3.140625" style="74" customWidth="1"/>
    <col min="9222" max="9465" width="14.28515625" style="74"/>
    <col min="9466" max="9466" width="18.85546875" style="74" customWidth="1"/>
    <col min="9467" max="9467" width="15.42578125" style="74" customWidth="1"/>
    <col min="9468" max="9470" width="14.5703125" style="74" customWidth="1"/>
    <col min="9471" max="9471" width="51.28515625" style="74" customWidth="1"/>
    <col min="9472" max="9472" width="14.5703125" style="74" customWidth="1"/>
    <col min="9473" max="9473" width="17.28515625" style="74" customWidth="1"/>
    <col min="9474" max="9475" width="14.5703125" style="74" customWidth="1"/>
    <col min="9476" max="9476" width="24.140625" style="74" customWidth="1"/>
    <col min="9477" max="9477" width="3.140625" style="74" customWidth="1"/>
    <col min="9478" max="9721" width="14.28515625" style="74"/>
    <col min="9722" max="9722" width="18.85546875" style="74" customWidth="1"/>
    <col min="9723" max="9723" width="15.42578125" style="74" customWidth="1"/>
    <col min="9724" max="9726" width="14.5703125" style="74" customWidth="1"/>
    <col min="9727" max="9727" width="51.28515625" style="74" customWidth="1"/>
    <col min="9728" max="9728" width="14.5703125" style="74" customWidth="1"/>
    <col min="9729" max="9729" width="17.28515625" style="74" customWidth="1"/>
    <col min="9730" max="9731" width="14.5703125" style="74" customWidth="1"/>
    <col min="9732" max="9732" width="24.140625" style="74" customWidth="1"/>
    <col min="9733" max="9733" width="3.140625" style="74" customWidth="1"/>
    <col min="9734" max="9977" width="14.28515625" style="74"/>
    <col min="9978" max="9978" width="18.85546875" style="74" customWidth="1"/>
    <col min="9979" max="9979" width="15.42578125" style="74" customWidth="1"/>
    <col min="9980" max="9982" width="14.5703125" style="74" customWidth="1"/>
    <col min="9983" max="9983" width="51.28515625" style="74" customWidth="1"/>
    <col min="9984" max="9984" width="14.5703125" style="74" customWidth="1"/>
    <col min="9985" max="9985" width="17.28515625" style="74" customWidth="1"/>
    <col min="9986" max="9987" width="14.5703125" style="74" customWidth="1"/>
    <col min="9988" max="9988" width="24.140625" style="74" customWidth="1"/>
    <col min="9989" max="9989" width="3.140625" style="74" customWidth="1"/>
    <col min="9990" max="10233" width="14.28515625" style="74"/>
    <col min="10234" max="10234" width="18.85546875" style="74" customWidth="1"/>
    <col min="10235" max="10235" width="15.42578125" style="74" customWidth="1"/>
    <col min="10236" max="10238" width="14.5703125" style="74" customWidth="1"/>
    <col min="10239" max="10239" width="51.28515625" style="74" customWidth="1"/>
    <col min="10240" max="10240" width="14.5703125" style="74" customWidth="1"/>
    <col min="10241" max="10241" width="17.28515625" style="74" customWidth="1"/>
    <col min="10242" max="10243" width="14.5703125" style="74" customWidth="1"/>
    <col min="10244" max="10244" width="24.140625" style="74" customWidth="1"/>
    <col min="10245" max="10245" width="3.140625" style="74" customWidth="1"/>
    <col min="10246" max="10489" width="14.28515625" style="74"/>
    <col min="10490" max="10490" width="18.85546875" style="74" customWidth="1"/>
    <col min="10491" max="10491" width="15.42578125" style="74" customWidth="1"/>
    <col min="10492" max="10494" width="14.5703125" style="74" customWidth="1"/>
    <col min="10495" max="10495" width="51.28515625" style="74" customWidth="1"/>
    <col min="10496" max="10496" width="14.5703125" style="74" customWidth="1"/>
    <col min="10497" max="10497" width="17.28515625" style="74" customWidth="1"/>
    <col min="10498" max="10499" width="14.5703125" style="74" customWidth="1"/>
    <col min="10500" max="10500" width="24.140625" style="74" customWidth="1"/>
    <col min="10501" max="10501" width="3.140625" style="74" customWidth="1"/>
    <col min="10502" max="10745" width="14.28515625" style="74"/>
    <col min="10746" max="10746" width="18.85546875" style="74" customWidth="1"/>
    <col min="10747" max="10747" width="15.42578125" style="74" customWidth="1"/>
    <col min="10748" max="10750" width="14.5703125" style="74" customWidth="1"/>
    <col min="10751" max="10751" width="51.28515625" style="74" customWidth="1"/>
    <col min="10752" max="10752" width="14.5703125" style="74" customWidth="1"/>
    <col min="10753" max="10753" width="17.28515625" style="74" customWidth="1"/>
    <col min="10754" max="10755" width="14.5703125" style="74" customWidth="1"/>
    <col min="10756" max="10756" width="24.140625" style="74" customWidth="1"/>
    <col min="10757" max="10757" width="3.140625" style="74" customWidth="1"/>
    <col min="10758" max="11001" width="14.28515625" style="74"/>
    <col min="11002" max="11002" width="18.85546875" style="74" customWidth="1"/>
    <col min="11003" max="11003" width="15.42578125" style="74" customWidth="1"/>
    <col min="11004" max="11006" width="14.5703125" style="74" customWidth="1"/>
    <col min="11007" max="11007" width="51.28515625" style="74" customWidth="1"/>
    <col min="11008" max="11008" width="14.5703125" style="74" customWidth="1"/>
    <col min="11009" max="11009" width="17.28515625" style="74" customWidth="1"/>
    <col min="11010" max="11011" width="14.5703125" style="74" customWidth="1"/>
    <col min="11012" max="11012" width="24.140625" style="74" customWidth="1"/>
    <col min="11013" max="11013" width="3.140625" style="74" customWidth="1"/>
    <col min="11014" max="11257" width="14.28515625" style="74"/>
    <col min="11258" max="11258" width="18.85546875" style="74" customWidth="1"/>
    <col min="11259" max="11259" width="15.42578125" style="74" customWidth="1"/>
    <col min="11260" max="11262" width="14.5703125" style="74" customWidth="1"/>
    <col min="11263" max="11263" width="51.28515625" style="74" customWidth="1"/>
    <col min="11264" max="11264" width="14.5703125" style="74" customWidth="1"/>
    <col min="11265" max="11265" width="17.28515625" style="74" customWidth="1"/>
    <col min="11266" max="11267" width="14.5703125" style="74" customWidth="1"/>
    <col min="11268" max="11268" width="24.140625" style="74" customWidth="1"/>
    <col min="11269" max="11269" width="3.140625" style="74" customWidth="1"/>
    <col min="11270" max="11513" width="14.28515625" style="74"/>
    <col min="11514" max="11514" width="18.85546875" style="74" customWidth="1"/>
    <col min="11515" max="11515" width="15.42578125" style="74" customWidth="1"/>
    <col min="11516" max="11518" width="14.5703125" style="74" customWidth="1"/>
    <col min="11519" max="11519" width="51.28515625" style="74" customWidth="1"/>
    <col min="11520" max="11520" width="14.5703125" style="74" customWidth="1"/>
    <col min="11521" max="11521" width="17.28515625" style="74" customWidth="1"/>
    <col min="11522" max="11523" width="14.5703125" style="74" customWidth="1"/>
    <col min="11524" max="11524" width="24.140625" style="74" customWidth="1"/>
    <col min="11525" max="11525" width="3.140625" style="74" customWidth="1"/>
    <col min="11526" max="11769" width="14.28515625" style="74"/>
    <col min="11770" max="11770" width="18.85546875" style="74" customWidth="1"/>
    <col min="11771" max="11771" width="15.42578125" style="74" customWidth="1"/>
    <col min="11772" max="11774" width="14.5703125" style="74" customWidth="1"/>
    <col min="11775" max="11775" width="51.28515625" style="74" customWidth="1"/>
    <col min="11776" max="11776" width="14.5703125" style="74" customWidth="1"/>
    <col min="11777" max="11777" width="17.28515625" style="74" customWidth="1"/>
    <col min="11778" max="11779" width="14.5703125" style="74" customWidth="1"/>
    <col min="11780" max="11780" width="24.140625" style="74" customWidth="1"/>
    <col min="11781" max="11781" width="3.140625" style="74" customWidth="1"/>
    <col min="11782" max="12025" width="14.28515625" style="74"/>
    <col min="12026" max="12026" width="18.85546875" style="74" customWidth="1"/>
    <col min="12027" max="12027" width="15.42578125" style="74" customWidth="1"/>
    <col min="12028" max="12030" width="14.5703125" style="74" customWidth="1"/>
    <col min="12031" max="12031" width="51.28515625" style="74" customWidth="1"/>
    <col min="12032" max="12032" width="14.5703125" style="74" customWidth="1"/>
    <col min="12033" max="12033" width="17.28515625" style="74" customWidth="1"/>
    <col min="12034" max="12035" width="14.5703125" style="74" customWidth="1"/>
    <col min="12036" max="12036" width="24.140625" style="74" customWidth="1"/>
    <col min="12037" max="12037" width="3.140625" style="74" customWidth="1"/>
    <col min="12038" max="12281" width="14.28515625" style="74"/>
    <col min="12282" max="12282" width="18.85546875" style="74" customWidth="1"/>
    <col min="12283" max="12283" width="15.42578125" style="74" customWidth="1"/>
    <col min="12284" max="12286" width="14.5703125" style="74" customWidth="1"/>
    <col min="12287" max="12287" width="51.28515625" style="74" customWidth="1"/>
    <col min="12288" max="12288" width="14.5703125" style="74" customWidth="1"/>
    <col min="12289" max="12289" width="17.28515625" style="74" customWidth="1"/>
    <col min="12290" max="12291" width="14.5703125" style="74" customWidth="1"/>
    <col min="12292" max="12292" width="24.140625" style="74" customWidth="1"/>
    <col min="12293" max="12293" width="3.140625" style="74" customWidth="1"/>
    <col min="12294" max="12537" width="14.28515625" style="74"/>
    <col min="12538" max="12538" width="18.85546875" style="74" customWidth="1"/>
    <col min="12539" max="12539" width="15.42578125" style="74" customWidth="1"/>
    <col min="12540" max="12542" width="14.5703125" style="74" customWidth="1"/>
    <col min="12543" max="12543" width="51.28515625" style="74" customWidth="1"/>
    <col min="12544" max="12544" width="14.5703125" style="74" customWidth="1"/>
    <col min="12545" max="12545" width="17.28515625" style="74" customWidth="1"/>
    <col min="12546" max="12547" width="14.5703125" style="74" customWidth="1"/>
    <col min="12548" max="12548" width="24.140625" style="74" customWidth="1"/>
    <col min="12549" max="12549" width="3.140625" style="74" customWidth="1"/>
    <col min="12550" max="12793" width="14.28515625" style="74"/>
    <col min="12794" max="12794" width="18.85546875" style="74" customWidth="1"/>
    <col min="12795" max="12795" width="15.42578125" style="74" customWidth="1"/>
    <col min="12796" max="12798" width="14.5703125" style="74" customWidth="1"/>
    <col min="12799" max="12799" width="51.28515625" style="74" customWidth="1"/>
    <col min="12800" max="12800" width="14.5703125" style="74" customWidth="1"/>
    <col min="12801" max="12801" width="17.28515625" style="74" customWidth="1"/>
    <col min="12802" max="12803" width="14.5703125" style="74" customWidth="1"/>
    <col min="12804" max="12804" width="24.140625" style="74" customWidth="1"/>
    <col min="12805" max="12805" width="3.140625" style="74" customWidth="1"/>
    <col min="12806" max="13049" width="14.28515625" style="74"/>
    <col min="13050" max="13050" width="18.85546875" style="74" customWidth="1"/>
    <col min="13051" max="13051" width="15.42578125" style="74" customWidth="1"/>
    <col min="13052" max="13054" width="14.5703125" style="74" customWidth="1"/>
    <col min="13055" max="13055" width="51.28515625" style="74" customWidth="1"/>
    <col min="13056" max="13056" width="14.5703125" style="74" customWidth="1"/>
    <col min="13057" max="13057" width="17.28515625" style="74" customWidth="1"/>
    <col min="13058" max="13059" width="14.5703125" style="74" customWidth="1"/>
    <col min="13060" max="13060" width="24.140625" style="74" customWidth="1"/>
    <col min="13061" max="13061" width="3.140625" style="74" customWidth="1"/>
    <col min="13062" max="13305" width="14.28515625" style="74"/>
    <col min="13306" max="13306" width="18.85546875" style="74" customWidth="1"/>
    <col min="13307" max="13307" width="15.42578125" style="74" customWidth="1"/>
    <col min="13308" max="13310" width="14.5703125" style="74" customWidth="1"/>
    <col min="13311" max="13311" width="51.28515625" style="74" customWidth="1"/>
    <col min="13312" max="13312" width="14.5703125" style="74" customWidth="1"/>
    <col min="13313" max="13313" width="17.28515625" style="74" customWidth="1"/>
    <col min="13314" max="13315" width="14.5703125" style="74" customWidth="1"/>
    <col min="13316" max="13316" width="24.140625" style="74" customWidth="1"/>
    <col min="13317" max="13317" width="3.140625" style="74" customWidth="1"/>
    <col min="13318" max="13561" width="14.28515625" style="74"/>
    <col min="13562" max="13562" width="18.85546875" style="74" customWidth="1"/>
    <col min="13563" max="13563" width="15.42578125" style="74" customWidth="1"/>
    <col min="13564" max="13566" width="14.5703125" style="74" customWidth="1"/>
    <col min="13567" max="13567" width="51.28515625" style="74" customWidth="1"/>
    <col min="13568" max="13568" width="14.5703125" style="74" customWidth="1"/>
    <col min="13569" max="13569" width="17.28515625" style="74" customWidth="1"/>
    <col min="13570" max="13571" width="14.5703125" style="74" customWidth="1"/>
    <col min="13572" max="13572" width="24.140625" style="74" customWidth="1"/>
    <col min="13573" max="13573" width="3.140625" style="74" customWidth="1"/>
    <col min="13574" max="13817" width="14.28515625" style="74"/>
    <col min="13818" max="13818" width="18.85546875" style="74" customWidth="1"/>
    <col min="13819" max="13819" width="15.42578125" style="74" customWidth="1"/>
    <col min="13820" max="13822" width="14.5703125" style="74" customWidth="1"/>
    <col min="13823" max="13823" width="51.28515625" style="74" customWidth="1"/>
    <col min="13824" max="13824" width="14.5703125" style="74" customWidth="1"/>
    <col min="13825" max="13825" width="17.28515625" style="74" customWidth="1"/>
    <col min="13826" max="13827" width="14.5703125" style="74" customWidth="1"/>
    <col min="13828" max="13828" width="24.140625" style="74" customWidth="1"/>
    <col min="13829" max="13829" width="3.140625" style="74" customWidth="1"/>
    <col min="13830" max="14073" width="14.28515625" style="74"/>
    <col min="14074" max="14074" width="18.85546875" style="74" customWidth="1"/>
    <col min="14075" max="14075" width="15.42578125" style="74" customWidth="1"/>
    <col min="14076" max="14078" width="14.5703125" style="74" customWidth="1"/>
    <col min="14079" max="14079" width="51.28515625" style="74" customWidth="1"/>
    <col min="14080" max="14080" width="14.5703125" style="74" customWidth="1"/>
    <col min="14081" max="14081" width="17.28515625" style="74" customWidth="1"/>
    <col min="14082" max="14083" width="14.5703125" style="74" customWidth="1"/>
    <col min="14084" max="14084" width="24.140625" style="74" customWidth="1"/>
    <col min="14085" max="14085" width="3.140625" style="74" customWidth="1"/>
    <col min="14086" max="14329" width="14.28515625" style="74"/>
    <col min="14330" max="14330" width="18.85546875" style="74" customWidth="1"/>
    <col min="14331" max="14331" width="15.42578125" style="74" customWidth="1"/>
    <col min="14332" max="14334" width="14.5703125" style="74" customWidth="1"/>
    <col min="14335" max="14335" width="51.28515625" style="74" customWidth="1"/>
    <col min="14336" max="14336" width="14.5703125" style="74" customWidth="1"/>
    <col min="14337" max="14337" width="17.28515625" style="74" customWidth="1"/>
    <col min="14338" max="14339" width="14.5703125" style="74" customWidth="1"/>
    <col min="14340" max="14340" width="24.140625" style="74" customWidth="1"/>
    <col min="14341" max="14341" width="3.140625" style="74" customWidth="1"/>
    <col min="14342" max="14585" width="14.28515625" style="74"/>
    <col min="14586" max="14586" width="18.85546875" style="74" customWidth="1"/>
    <col min="14587" max="14587" width="15.42578125" style="74" customWidth="1"/>
    <col min="14588" max="14590" width="14.5703125" style="74" customWidth="1"/>
    <col min="14591" max="14591" width="51.28515625" style="74" customWidth="1"/>
    <col min="14592" max="14592" width="14.5703125" style="74" customWidth="1"/>
    <col min="14593" max="14593" width="17.28515625" style="74" customWidth="1"/>
    <col min="14594" max="14595" width="14.5703125" style="74" customWidth="1"/>
    <col min="14596" max="14596" width="24.140625" style="74" customWidth="1"/>
    <col min="14597" max="14597" width="3.140625" style="74" customWidth="1"/>
    <col min="14598" max="14841" width="14.28515625" style="74"/>
    <col min="14842" max="14842" width="18.85546875" style="74" customWidth="1"/>
    <col min="14843" max="14843" width="15.42578125" style="74" customWidth="1"/>
    <col min="14844" max="14846" width="14.5703125" style="74" customWidth="1"/>
    <col min="14847" max="14847" width="51.28515625" style="74" customWidth="1"/>
    <col min="14848" max="14848" width="14.5703125" style="74" customWidth="1"/>
    <col min="14849" max="14849" width="17.28515625" style="74" customWidth="1"/>
    <col min="14850" max="14851" width="14.5703125" style="74" customWidth="1"/>
    <col min="14852" max="14852" width="24.140625" style="74" customWidth="1"/>
    <col min="14853" max="14853" width="3.140625" style="74" customWidth="1"/>
    <col min="14854" max="15097" width="14.28515625" style="74"/>
    <col min="15098" max="15098" width="18.85546875" style="74" customWidth="1"/>
    <col min="15099" max="15099" width="15.42578125" style="74" customWidth="1"/>
    <col min="15100" max="15102" width="14.5703125" style="74" customWidth="1"/>
    <col min="15103" max="15103" width="51.28515625" style="74" customWidth="1"/>
    <col min="15104" max="15104" width="14.5703125" style="74" customWidth="1"/>
    <col min="15105" max="15105" width="17.28515625" style="74" customWidth="1"/>
    <col min="15106" max="15107" width="14.5703125" style="74" customWidth="1"/>
    <col min="15108" max="15108" width="24.140625" style="74" customWidth="1"/>
    <col min="15109" max="15109" width="3.140625" style="74" customWidth="1"/>
    <col min="15110" max="15353" width="14.28515625" style="74"/>
    <col min="15354" max="15354" width="18.85546875" style="74" customWidth="1"/>
    <col min="15355" max="15355" width="15.42578125" style="74" customWidth="1"/>
    <col min="15356" max="15358" width="14.5703125" style="74" customWidth="1"/>
    <col min="15359" max="15359" width="51.28515625" style="74" customWidth="1"/>
    <col min="15360" max="15360" width="14.5703125" style="74" customWidth="1"/>
    <col min="15361" max="15361" width="17.28515625" style="74" customWidth="1"/>
    <col min="15362" max="15363" width="14.5703125" style="74" customWidth="1"/>
    <col min="15364" max="15364" width="24.140625" style="74" customWidth="1"/>
    <col min="15365" max="15365" width="3.140625" style="74" customWidth="1"/>
    <col min="15366" max="15609" width="14.28515625" style="74"/>
    <col min="15610" max="15610" width="18.85546875" style="74" customWidth="1"/>
    <col min="15611" max="15611" width="15.42578125" style="74" customWidth="1"/>
    <col min="15612" max="15614" width="14.5703125" style="74" customWidth="1"/>
    <col min="15615" max="15615" width="51.28515625" style="74" customWidth="1"/>
    <col min="15616" max="15616" width="14.5703125" style="74" customWidth="1"/>
    <col min="15617" max="15617" width="17.28515625" style="74" customWidth="1"/>
    <col min="15618" max="15619" width="14.5703125" style="74" customWidth="1"/>
    <col min="15620" max="15620" width="24.140625" style="74" customWidth="1"/>
    <col min="15621" max="15621" width="3.140625" style="74" customWidth="1"/>
    <col min="15622" max="15865" width="14.28515625" style="74"/>
    <col min="15866" max="15866" width="18.85546875" style="74" customWidth="1"/>
    <col min="15867" max="15867" width="15.42578125" style="74" customWidth="1"/>
    <col min="15868" max="15870" width="14.5703125" style="74" customWidth="1"/>
    <col min="15871" max="15871" width="51.28515625" style="74" customWidth="1"/>
    <col min="15872" max="15872" width="14.5703125" style="74" customWidth="1"/>
    <col min="15873" max="15873" width="17.28515625" style="74" customWidth="1"/>
    <col min="15874" max="15875" width="14.5703125" style="74" customWidth="1"/>
    <col min="15876" max="15876" width="24.140625" style="74" customWidth="1"/>
    <col min="15877" max="15877" width="3.140625" style="74" customWidth="1"/>
    <col min="15878" max="16121" width="14.28515625" style="74"/>
    <col min="16122" max="16122" width="18.85546875" style="74" customWidth="1"/>
    <col min="16123" max="16123" width="15.42578125" style="74" customWidth="1"/>
    <col min="16124" max="16126" width="14.5703125" style="74" customWidth="1"/>
    <col min="16127" max="16127" width="51.28515625" style="74" customWidth="1"/>
    <col min="16128" max="16128" width="14.5703125" style="74" customWidth="1"/>
    <col min="16129" max="16129" width="17.28515625" style="74" customWidth="1"/>
    <col min="16130" max="16131" width="14.5703125" style="74" customWidth="1"/>
    <col min="16132" max="16132" width="24.140625" style="74" customWidth="1"/>
    <col min="16133" max="16133" width="3.140625" style="74" customWidth="1"/>
    <col min="16134" max="16384" width="14.28515625" style="74"/>
  </cols>
  <sheetData>
    <row r="1" spans="1:5" ht="7.15" customHeight="1" thickTop="1">
      <c r="A1" s="228"/>
      <c r="B1" s="72"/>
      <c r="C1" s="72"/>
      <c r="D1" s="72"/>
      <c r="E1" s="73"/>
    </row>
    <row r="2" spans="1:5" s="171" customFormat="1" ht="12.75">
      <c r="A2" s="230" t="s">
        <v>73</v>
      </c>
      <c r="B2" s="169"/>
      <c r="C2" s="260" t="s">
        <v>48</v>
      </c>
      <c r="D2" s="261"/>
      <c r="E2" s="170"/>
    </row>
    <row r="3" spans="1:5" s="171" customFormat="1" ht="7.9" customHeight="1">
      <c r="A3" s="232"/>
      <c r="B3" s="169"/>
      <c r="C3" s="219"/>
      <c r="D3" s="220"/>
      <c r="E3" s="170"/>
    </row>
    <row r="4" spans="1:5" ht="21" customHeight="1">
      <c r="A4" s="322" t="s">
        <v>20</v>
      </c>
      <c r="B4" s="323"/>
      <c r="C4" s="323"/>
      <c r="D4" s="324"/>
      <c r="E4" s="73"/>
    </row>
    <row r="5" spans="1:5" ht="15.6" customHeight="1">
      <c r="A5" s="325" t="s">
        <v>11</v>
      </c>
      <c r="B5" s="326"/>
      <c r="C5" s="326"/>
      <c r="D5" s="327"/>
      <c r="E5" s="73"/>
    </row>
    <row r="6" spans="1:5" s="150" customFormat="1" ht="21.6" customHeight="1">
      <c r="A6" s="233" t="s">
        <v>12</v>
      </c>
      <c r="B6" s="221"/>
      <c r="C6" s="262" t="s">
        <v>70</v>
      </c>
      <c r="D6" s="263"/>
      <c r="E6" s="149"/>
    </row>
    <row r="7" spans="1:5" s="150" customFormat="1" ht="21.6" customHeight="1">
      <c r="A7" s="233" t="s">
        <v>42</v>
      </c>
      <c r="B7" s="224"/>
      <c r="C7" s="222"/>
      <c r="D7" s="223"/>
      <c r="E7" s="149"/>
    </row>
    <row r="8" spans="1:5" s="150" customFormat="1" ht="21.6" customHeight="1">
      <c r="A8" s="233" t="s">
        <v>43</v>
      </c>
      <c r="B8" s="224"/>
      <c r="D8" s="223"/>
      <c r="E8" s="149"/>
    </row>
    <row r="9" spans="1:5" s="150" customFormat="1" ht="21.6" customHeight="1">
      <c r="A9" s="233" t="s">
        <v>13</v>
      </c>
      <c r="B9" s="259"/>
      <c r="C9" s="251" t="s">
        <v>36</v>
      </c>
      <c r="D9" s="264"/>
      <c r="E9" s="149"/>
    </row>
    <row r="10" spans="1:5" ht="7.9" customHeight="1" thickBot="1">
      <c r="A10" s="234"/>
      <c r="B10" s="76"/>
      <c r="C10" s="78"/>
      <c r="D10" s="76"/>
      <c r="E10" s="73"/>
    </row>
    <row r="11" spans="1:5" ht="9" customHeight="1" thickTop="1" thickBot="1">
      <c r="A11" s="236"/>
      <c r="B11" s="72"/>
      <c r="C11" s="72"/>
      <c r="D11" s="72"/>
      <c r="E11" s="75"/>
    </row>
    <row r="12" spans="1:5" s="155" customFormat="1" ht="15.75" customHeight="1" thickTop="1">
      <c r="A12" s="365" t="s">
        <v>53</v>
      </c>
      <c r="B12" s="366"/>
      <c r="C12" s="332" t="s">
        <v>56</v>
      </c>
      <c r="D12" s="332" t="s">
        <v>57</v>
      </c>
      <c r="E12" s="154"/>
    </row>
    <row r="13" spans="1:5" s="155" customFormat="1" ht="21" customHeight="1" thickBot="1">
      <c r="A13" s="367"/>
      <c r="B13" s="368"/>
      <c r="C13" s="333"/>
      <c r="D13" s="333"/>
      <c r="E13" s="154"/>
    </row>
    <row r="14" spans="1:5" ht="17.45" customHeight="1" thickTop="1">
      <c r="A14" s="239"/>
      <c r="B14" s="265"/>
      <c r="C14" s="160"/>
      <c r="D14" s="160">
        <f>+C14*12</f>
        <v>0</v>
      </c>
      <c r="E14" s="79"/>
    </row>
    <row r="15" spans="1:5" ht="17.45" customHeight="1">
      <c r="A15" s="239"/>
      <c r="B15" s="266"/>
      <c r="C15" s="113"/>
      <c r="D15" s="81">
        <f>+C15*12</f>
        <v>0</v>
      </c>
      <c r="E15" s="79"/>
    </row>
    <row r="16" spans="1:5" ht="17.45" customHeight="1">
      <c r="A16" s="239"/>
      <c r="B16" s="266"/>
      <c r="C16" s="113"/>
      <c r="D16" s="81">
        <f t="shared" ref="D16:D34" si="0">+C16*12</f>
        <v>0</v>
      </c>
      <c r="E16" s="79"/>
    </row>
    <row r="17" spans="1:5" ht="17.45" customHeight="1">
      <c r="A17" s="242"/>
      <c r="B17" s="267"/>
      <c r="C17" s="113"/>
      <c r="D17" s="81">
        <f t="shared" si="0"/>
        <v>0</v>
      </c>
      <c r="E17" s="79"/>
    </row>
    <row r="18" spans="1:5" ht="17.45" customHeight="1">
      <c r="A18" s="242"/>
      <c r="B18" s="267"/>
      <c r="C18" s="113"/>
      <c r="D18" s="81">
        <f t="shared" si="0"/>
        <v>0</v>
      </c>
      <c r="E18" s="79"/>
    </row>
    <row r="19" spans="1:5" ht="17.45" customHeight="1">
      <c r="A19" s="242"/>
      <c r="B19" s="267"/>
      <c r="C19" s="113"/>
      <c r="D19" s="81">
        <f t="shared" si="0"/>
        <v>0</v>
      </c>
      <c r="E19" s="79"/>
    </row>
    <row r="20" spans="1:5" ht="17.45" customHeight="1">
      <c r="A20" s="242"/>
      <c r="B20" s="267"/>
      <c r="C20" s="113"/>
      <c r="D20" s="81">
        <f t="shared" si="0"/>
        <v>0</v>
      </c>
      <c r="E20" s="79"/>
    </row>
    <row r="21" spans="1:5" ht="17.45" customHeight="1">
      <c r="A21" s="242"/>
      <c r="B21" s="267"/>
      <c r="C21" s="113"/>
      <c r="D21" s="81">
        <f t="shared" si="0"/>
        <v>0</v>
      </c>
      <c r="E21" s="79"/>
    </row>
    <row r="22" spans="1:5" ht="17.45" customHeight="1">
      <c r="A22" s="239"/>
      <c r="B22" s="266"/>
      <c r="C22" s="113"/>
      <c r="D22" s="81">
        <f t="shared" si="0"/>
        <v>0</v>
      </c>
      <c r="E22" s="79"/>
    </row>
    <row r="23" spans="1:5" ht="17.45" customHeight="1">
      <c r="A23" s="242"/>
      <c r="B23" s="267"/>
      <c r="C23" s="113"/>
      <c r="D23" s="81">
        <f t="shared" si="0"/>
        <v>0</v>
      </c>
      <c r="E23" s="79"/>
    </row>
    <row r="24" spans="1:5" ht="17.45" customHeight="1">
      <c r="A24" s="239"/>
      <c r="B24" s="266"/>
      <c r="C24" s="113"/>
      <c r="D24" s="81">
        <f t="shared" si="0"/>
        <v>0</v>
      </c>
      <c r="E24" s="79"/>
    </row>
    <row r="25" spans="1:5" ht="17.45" customHeight="1">
      <c r="A25" s="242"/>
      <c r="B25" s="266"/>
      <c r="C25" s="113"/>
      <c r="D25" s="81">
        <f t="shared" si="0"/>
        <v>0</v>
      </c>
      <c r="E25" s="79"/>
    </row>
    <row r="26" spans="1:5" ht="17.45" customHeight="1">
      <c r="A26" s="242"/>
      <c r="B26" s="266"/>
      <c r="C26" s="114"/>
      <c r="D26" s="81">
        <f t="shared" si="0"/>
        <v>0</v>
      </c>
      <c r="E26" s="79"/>
    </row>
    <row r="27" spans="1:5" ht="17.45" customHeight="1">
      <c r="A27" s="242"/>
      <c r="B27" s="266"/>
      <c r="C27" s="114"/>
      <c r="D27" s="81">
        <f t="shared" si="0"/>
        <v>0</v>
      </c>
      <c r="E27" s="79"/>
    </row>
    <row r="28" spans="1:5" ht="17.45" customHeight="1">
      <c r="A28" s="242"/>
      <c r="B28" s="267"/>
      <c r="C28" s="114"/>
      <c r="D28" s="81">
        <f t="shared" si="0"/>
        <v>0</v>
      </c>
      <c r="E28" s="79"/>
    </row>
    <row r="29" spans="1:5" ht="17.45" customHeight="1">
      <c r="A29" s="242"/>
      <c r="B29" s="267"/>
      <c r="C29" s="114"/>
      <c r="D29" s="81">
        <f t="shared" si="0"/>
        <v>0</v>
      </c>
      <c r="E29" s="79"/>
    </row>
    <row r="30" spans="1:5" ht="17.45" customHeight="1">
      <c r="A30" s="242"/>
      <c r="B30" s="267"/>
      <c r="C30" s="114"/>
      <c r="D30" s="81">
        <f t="shared" si="0"/>
        <v>0</v>
      </c>
      <c r="E30" s="79"/>
    </row>
    <row r="31" spans="1:5" ht="17.45" customHeight="1">
      <c r="A31" s="242"/>
      <c r="B31" s="267"/>
      <c r="C31" s="114"/>
      <c r="D31" s="81">
        <f t="shared" si="0"/>
        <v>0</v>
      </c>
      <c r="E31" s="79"/>
    </row>
    <row r="32" spans="1:5" ht="17.45" customHeight="1">
      <c r="A32" s="242"/>
      <c r="B32" s="267"/>
      <c r="C32" s="114"/>
      <c r="D32" s="81">
        <f t="shared" si="0"/>
        <v>0</v>
      </c>
      <c r="E32" s="79"/>
    </row>
    <row r="33" spans="1:7" ht="17.45" customHeight="1">
      <c r="A33" s="242"/>
      <c r="B33" s="267"/>
      <c r="C33" s="114"/>
      <c r="D33" s="81">
        <f t="shared" si="0"/>
        <v>0</v>
      </c>
      <c r="E33" s="79"/>
    </row>
    <row r="34" spans="1:7" ht="17.45" customHeight="1" thickBot="1">
      <c r="A34" s="269"/>
      <c r="B34" s="268"/>
      <c r="C34" s="114"/>
      <c r="D34" s="81">
        <f t="shared" si="0"/>
        <v>0</v>
      </c>
      <c r="E34" s="73"/>
    </row>
    <row r="35" spans="1:7" ht="19.5" customHeight="1" thickTop="1" thickBot="1">
      <c r="A35" s="282"/>
      <c r="B35" s="278" t="s">
        <v>5</v>
      </c>
      <c r="C35" s="277"/>
      <c r="D35" s="275"/>
      <c r="E35" s="273">
        <f>SUM(E14:E34)</f>
        <v>0</v>
      </c>
    </row>
    <row r="36" spans="1:7" ht="55.15" customHeight="1" thickTop="1" thickBot="1">
      <c r="A36" s="281"/>
      <c r="B36" s="279" t="s">
        <v>6</v>
      </c>
      <c r="C36" s="276"/>
      <c r="D36" s="274"/>
      <c r="E36" s="271"/>
      <c r="F36" s="270"/>
      <c r="G36" s="150"/>
    </row>
    <row r="37" spans="1:7" ht="12.75" thickTop="1">
      <c r="A37" s="280"/>
      <c r="C37" s="272"/>
      <c r="D37" s="272"/>
      <c r="E37" s="270"/>
    </row>
  </sheetData>
  <mergeCells count="5">
    <mergeCell ref="A12:B13"/>
    <mergeCell ref="C12:C13"/>
    <mergeCell ref="D12:D13"/>
    <mergeCell ref="A4:D4"/>
    <mergeCell ref="A5:D5"/>
  </mergeCells>
  <printOptions horizontalCentered="1"/>
  <pageMargins left="0.39370078740157483" right="0.39370078740157483" top="0.59055118110236227" bottom="0.59055118110236227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7"/>
    <pageSetUpPr fitToPage="1"/>
  </sheetPr>
  <dimension ref="A1:H33"/>
  <sheetViews>
    <sheetView zoomScale="90" zoomScaleNormal="90" zoomScaleSheetLayoutView="75" workbookViewId="0">
      <selection activeCell="A2" sqref="A2"/>
    </sheetView>
  </sheetViews>
  <sheetFormatPr baseColWidth="10" defaultColWidth="14.28515625" defaultRowHeight="12"/>
  <cols>
    <col min="1" max="1" width="26.28515625" style="6" customWidth="1"/>
    <col min="2" max="2" width="45.28515625" style="6" customWidth="1"/>
    <col min="3" max="3" width="24" style="6" customWidth="1"/>
    <col min="4" max="5" width="16.140625" style="6" customWidth="1"/>
    <col min="6" max="6" width="18.85546875" style="6" customWidth="1"/>
    <col min="7" max="7" width="22.85546875" style="6" customWidth="1"/>
    <col min="8" max="8" width="3.140625" style="6" customWidth="1"/>
    <col min="9" max="16384" width="14.28515625" style="6"/>
  </cols>
  <sheetData>
    <row r="1" spans="1:8" ht="7.9" customHeight="1" thickTop="1">
      <c r="A1" s="1"/>
      <c r="B1" s="177"/>
      <c r="C1" s="3"/>
      <c r="D1" s="2"/>
      <c r="E1" s="2"/>
      <c r="F1" s="2"/>
      <c r="G1" s="4"/>
      <c r="H1" s="5"/>
    </row>
    <row r="2" spans="1:8" ht="16.149999999999999" customHeight="1">
      <c r="A2" s="93" t="s">
        <v>73</v>
      </c>
      <c r="B2" s="178"/>
      <c r="C2" s="8"/>
      <c r="D2" s="8"/>
      <c r="E2" s="9" t="s">
        <v>0</v>
      </c>
      <c r="F2" s="357" t="s">
        <v>58</v>
      </c>
      <c r="G2" s="358"/>
      <c r="H2" s="5"/>
    </row>
    <row r="3" spans="1:8" ht="7.9" customHeight="1">
      <c r="A3" s="7"/>
      <c r="B3" s="178"/>
      <c r="C3" s="8"/>
      <c r="D3" s="8"/>
      <c r="E3" s="9"/>
      <c r="F3" s="95"/>
      <c r="G3" s="10"/>
      <c r="H3" s="5"/>
    </row>
    <row r="4" spans="1:8" ht="21.6" customHeight="1">
      <c r="A4" s="369" t="s">
        <v>71</v>
      </c>
      <c r="B4" s="370"/>
      <c r="C4" s="370"/>
      <c r="D4" s="370"/>
      <c r="E4" s="370"/>
      <c r="F4" s="370"/>
      <c r="G4" s="371"/>
      <c r="H4" s="5"/>
    </row>
    <row r="5" spans="1:8" ht="21.6" customHeight="1">
      <c r="A5" s="203"/>
      <c r="B5" s="204"/>
      <c r="C5" s="204"/>
      <c r="D5" s="204"/>
      <c r="E5" s="204"/>
      <c r="F5" s="204"/>
      <c r="G5" s="205"/>
      <c r="H5" s="5"/>
    </row>
    <row r="6" spans="1:8" s="174" customFormat="1" ht="21.6" customHeight="1">
      <c r="A6" s="11" t="s">
        <v>59</v>
      </c>
      <c r="B6" s="359"/>
      <c r="C6" s="359"/>
      <c r="D6" s="359"/>
      <c r="E6" s="359"/>
      <c r="F6" s="342" t="s">
        <v>70</v>
      </c>
      <c r="G6" s="343"/>
      <c r="H6" s="173"/>
    </row>
    <row r="7" spans="1:8" s="174" customFormat="1" ht="21.6" customHeight="1">
      <c r="A7" s="77" t="s">
        <v>42</v>
      </c>
      <c r="B7" s="359"/>
      <c r="C7" s="359"/>
      <c r="D7" s="359"/>
      <c r="E7" s="359"/>
      <c r="F7" s="225"/>
      <c r="G7" s="226"/>
      <c r="H7" s="173"/>
    </row>
    <row r="8" spans="1:8" s="174" customFormat="1" ht="21.6" customHeight="1">
      <c r="A8" s="77" t="s">
        <v>43</v>
      </c>
      <c r="B8" s="359"/>
      <c r="C8" s="359"/>
      <c r="D8" s="359"/>
      <c r="E8" s="359"/>
      <c r="F8" s="225"/>
      <c r="G8" s="226"/>
      <c r="H8" s="173"/>
    </row>
    <row r="9" spans="1:8" s="174" customFormat="1" ht="21.6" customHeight="1">
      <c r="A9" s="77" t="s">
        <v>44</v>
      </c>
      <c r="B9" s="359"/>
      <c r="C9" s="359"/>
      <c r="D9" s="359"/>
      <c r="E9" s="359"/>
      <c r="F9" s="225"/>
      <c r="G9" s="226"/>
      <c r="H9" s="173"/>
    </row>
    <row r="10" spans="1:8" s="174" customFormat="1" ht="21.6" customHeight="1">
      <c r="A10" s="77" t="s">
        <v>45</v>
      </c>
      <c r="B10" s="359"/>
      <c r="C10" s="359"/>
      <c r="D10" s="359"/>
      <c r="E10" s="359"/>
      <c r="F10" s="225"/>
      <c r="G10" s="226"/>
      <c r="H10" s="173"/>
    </row>
    <row r="11" spans="1:8" s="174" customFormat="1" ht="21.6" customHeight="1">
      <c r="A11" s="11" t="s">
        <v>2</v>
      </c>
      <c r="B11" s="359"/>
      <c r="C11" s="359"/>
      <c r="D11" s="359"/>
      <c r="E11" s="359"/>
      <c r="F11" s="175" t="s">
        <v>36</v>
      </c>
      <c r="G11" s="192"/>
      <c r="H11" s="173"/>
    </row>
    <row r="12" spans="1:8" ht="7.9" customHeight="1" thickBot="1">
      <c r="A12" s="11"/>
      <c r="B12" s="179"/>
      <c r="C12" s="14"/>
      <c r="D12" s="14"/>
      <c r="E12" s="15"/>
      <c r="F12" s="16"/>
      <c r="G12" s="17"/>
      <c r="H12" s="5"/>
    </row>
    <row r="13" spans="1:8" ht="7.15" customHeight="1" thickTop="1" thickBot="1">
      <c r="A13" s="18"/>
      <c r="B13" s="2"/>
      <c r="C13" s="2"/>
      <c r="D13" s="2"/>
      <c r="E13" s="2"/>
      <c r="F13" s="2"/>
      <c r="G13" s="18"/>
      <c r="H13" s="19"/>
    </row>
    <row r="14" spans="1:8" s="184" customFormat="1" ht="20.45" customHeight="1" thickTop="1" thickBot="1">
      <c r="A14" s="344" t="s">
        <v>72</v>
      </c>
      <c r="B14" s="345"/>
      <c r="C14" s="227"/>
      <c r="D14" s="181" t="s">
        <v>3</v>
      </c>
      <c r="E14" s="182"/>
      <c r="F14" s="363" t="s">
        <v>4</v>
      </c>
      <c r="G14" s="364"/>
      <c r="H14" s="183"/>
    </row>
    <row r="15" spans="1:8" s="184" customFormat="1" ht="20.45" customHeight="1" thickTop="1" thickBot="1">
      <c r="A15" s="346"/>
      <c r="B15" s="347"/>
      <c r="C15" s="185" t="s">
        <v>61</v>
      </c>
      <c r="D15" s="185" t="s">
        <v>62</v>
      </c>
      <c r="E15" s="185" t="s">
        <v>63</v>
      </c>
      <c r="F15" s="185" t="s">
        <v>64</v>
      </c>
      <c r="G15" s="186" t="s">
        <v>5</v>
      </c>
      <c r="H15" s="183"/>
    </row>
    <row r="16" spans="1:8" ht="17.45" customHeight="1">
      <c r="A16" s="348"/>
      <c r="B16" s="349"/>
      <c r="C16" s="20"/>
      <c r="D16" s="20"/>
      <c r="E16" s="20">
        <f t="shared" ref="E16:E29" si="0">SUM(C16:D16)</f>
        <v>0</v>
      </c>
      <c r="F16" s="20"/>
      <c r="G16" s="214">
        <f>+F16*E16</f>
        <v>0</v>
      </c>
      <c r="H16" s="5"/>
    </row>
    <row r="17" spans="1:8" ht="17.45" customHeight="1">
      <c r="A17" s="350"/>
      <c r="B17" s="351"/>
      <c r="C17" s="21"/>
      <c r="D17" s="21"/>
      <c r="E17" s="21">
        <f t="shared" si="0"/>
        <v>0</v>
      </c>
      <c r="F17" s="21"/>
      <c r="G17" s="215">
        <f t="shared" ref="G17:G29" si="1">+F17*E17</f>
        <v>0</v>
      </c>
      <c r="H17" s="5"/>
    </row>
    <row r="18" spans="1:8" ht="17.45" customHeight="1">
      <c r="A18" s="350"/>
      <c r="B18" s="351"/>
      <c r="C18" s="21"/>
      <c r="D18" s="21"/>
      <c r="E18" s="21">
        <f t="shared" si="0"/>
        <v>0</v>
      </c>
      <c r="F18" s="21"/>
      <c r="G18" s="215">
        <f t="shared" si="1"/>
        <v>0</v>
      </c>
      <c r="H18" s="5"/>
    </row>
    <row r="19" spans="1:8" ht="17.45" customHeight="1">
      <c r="A19" s="350"/>
      <c r="B19" s="351"/>
      <c r="C19" s="21"/>
      <c r="D19" s="21"/>
      <c r="E19" s="21">
        <f t="shared" si="0"/>
        <v>0</v>
      </c>
      <c r="F19" s="21"/>
      <c r="G19" s="215">
        <f t="shared" si="1"/>
        <v>0</v>
      </c>
      <c r="H19" s="5"/>
    </row>
    <row r="20" spans="1:8" ht="17.45" customHeight="1">
      <c r="A20" s="350"/>
      <c r="B20" s="351"/>
      <c r="C20" s="21"/>
      <c r="D20" s="21"/>
      <c r="E20" s="21">
        <f t="shared" si="0"/>
        <v>0</v>
      </c>
      <c r="F20" s="21"/>
      <c r="G20" s="215">
        <f t="shared" si="1"/>
        <v>0</v>
      </c>
      <c r="H20" s="5"/>
    </row>
    <row r="21" spans="1:8" ht="17.45" customHeight="1">
      <c r="A21" s="350"/>
      <c r="B21" s="351"/>
      <c r="C21" s="21"/>
      <c r="D21" s="21"/>
      <c r="E21" s="21">
        <f t="shared" si="0"/>
        <v>0</v>
      </c>
      <c r="F21" s="21"/>
      <c r="G21" s="215">
        <f t="shared" si="1"/>
        <v>0</v>
      </c>
      <c r="H21" s="5"/>
    </row>
    <row r="22" spans="1:8" ht="17.45" customHeight="1">
      <c r="A22" s="350"/>
      <c r="B22" s="351"/>
      <c r="C22" s="21"/>
      <c r="D22" s="21"/>
      <c r="E22" s="21">
        <f t="shared" si="0"/>
        <v>0</v>
      </c>
      <c r="F22" s="21"/>
      <c r="G22" s="215">
        <f t="shared" si="1"/>
        <v>0</v>
      </c>
      <c r="H22" s="5"/>
    </row>
    <row r="23" spans="1:8" ht="17.45" customHeight="1">
      <c r="A23" s="350"/>
      <c r="B23" s="351"/>
      <c r="C23" s="21"/>
      <c r="D23" s="21"/>
      <c r="E23" s="21">
        <f t="shared" si="0"/>
        <v>0</v>
      </c>
      <c r="F23" s="21"/>
      <c r="G23" s="215">
        <f t="shared" si="1"/>
        <v>0</v>
      </c>
      <c r="H23" s="5"/>
    </row>
    <row r="24" spans="1:8" ht="17.45" customHeight="1">
      <c r="A24" s="350"/>
      <c r="B24" s="351"/>
      <c r="C24" s="21"/>
      <c r="D24" s="21"/>
      <c r="E24" s="21">
        <f t="shared" si="0"/>
        <v>0</v>
      </c>
      <c r="F24" s="21"/>
      <c r="G24" s="215">
        <f t="shared" si="1"/>
        <v>0</v>
      </c>
      <c r="H24" s="5"/>
    </row>
    <row r="25" spans="1:8" ht="17.45" customHeight="1">
      <c r="A25" s="350"/>
      <c r="B25" s="351"/>
      <c r="C25" s="21"/>
      <c r="D25" s="21"/>
      <c r="E25" s="21">
        <f t="shared" si="0"/>
        <v>0</v>
      </c>
      <c r="F25" s="21"/>
      <c r="G25" s="215">
        <f t="shared" si="1"/>
        <v>0</v>
      </c>
      <c r="H25" s="5"/>
    </row>
    <row r="26" spans="1:8" ht="17.45" customHeight="1">
      <c r="A26" s="350"/>
      <c r="B26" s="351"/>
      <c r="C26" s="21"/>
      <c r="D26" s="21"/>
      <c r="E26" s="21">
        <f t="shared" si="0"/>
        <v>0</v>
      </c>
      <c r="F26" s="21"/>
      <c r="G26" s="215">
        <f t="shared" si="1"/>
        <v>0</v>
      </c>
      <c r="H26" s="5"/>
    </row>
    <row r="27" spans="1:8" ht="17.45" customHeight="1">
      <c r="A27" s="350"/>
      <c r="B27" s="351"/>
      <c r="C27" s="21"/>
      <c r="D27" s="21"/>
      <c r="E27" s="21">
        <f t="shared" si="0"/>
        <v>0</v>
      </c>
      <c r="F27" s="21"/>
      <c r="G27" s="215">
        <f t="shared" si="1"/>
        <v>0</v>
      </c>
      <c r="H27" s="5"/>
    </row>
    <row r="28" spans="1:8" ht="17.45" customHeight="1">
      <c r="A28" s="350"/>
      <c r="B28" s="351"/>
      <c r="C28" s="21"/>
      <c r="D28" s="21"/>
      <c r="E28" s="21">
        <f t="shared" si="0"/>
        <v>0</v>
      </c>
      <c r="F28" s="21"/>
      <c r="G28" s="215">
        <f t="shared" si="1"/>
        <v>0</v>
      </c>
      <c r="H28" s="5"/>
    </row>
    <row r="29" spans="1:8" ht="17.45" customHeight="1" thickBot="1">
      <c r="A29" s="352"/>
      <c r="B29" s="353"/>
      <c r="C29" s="189"/>
      <c r="D29" s="189"/>
      <c r="E29" s="21">
        <f t="shared" si="0"/>
        <v>0</v>
      </c>
      <c r="F29" s="190"/>
      <c r="G29" s="216">
        <f t="shared" si="1"/>
        <v>0</v>
      </c>
      <c r="H29" s="5"/>
    </row>
    <row r="30" spans="1:8" ht="17.45" customHeight="1" thickTop="1" thickBot="1">
      <c r="A30" s="354"/>
      <c r="B30" s="355"/>
      <c r="C30" s="355"/>
      <c r="D30" s="355"/>
      <c r="E30" s="356"/>
      <c r="F30" s="187" t="s">
        <v>22</v>
      </c>
      <c r="G30" s="188">
        <f>SUM(G16:G29)</f>
        <v>0</v>
      </c>
      <c r="H30" s="5"/>
    </row>
    <row r="31" spans="1:8" ht="33.6" customHeight="1" thickTop="1">
      <c r="A31" s="22"/>
      <c r="B31" s="22"/>
      <c r="C31" s="12"/>
      <c r="D31" s="12"/>
      <c r="E31" s="23"/>
      <c r="F31" s="24"/>
      <c r="G31" s="13"/>
      <c r="H31" s="5"/>
    </row>
    <row r="32" spans="1:8" ht="18.75" thickBot="1">
      <c r="A32" s="25"/>
      <c r="B32" s="25"/>
      <c r="C32" s="26"/>
      <c r="D32" s="26"/>
      <c r="E32" s="27"/>
      <c r="F32" s="340" t="s">
        <v>6</v>
      </c>
      <c r="G32" s="341"/>
      <c r="H32" s="5"/>
    </row>
    <row r="33" ht="12.75" thickTop="1"/>
  </sheetData>
  <mergeCells count="27">
    <mergeCell ref="A29:B29"/>
    <mergeCell ref="A30:E30"/>
    <mergeCell ref="F32:G32"/>
    <mergeCell ref="A23:B23"/>
    <mergeCell ref="A24:B24"/>
    <mergeCell ref="A25:B25"/>
    <mergeCell ref="A26:B26"/>
    <mergeCell ref="A27:B27"/>
    <mergeCell ref="A28:B28"/>
    <mergeCell ref="A22:B22"/>
    <mergeCell ref="B9:E9"/>
    <mergeCell ref="B10:E10"/>
    <mergeCell ref="B11:E11"/>
    <mergeCell ref="A14:B15"/>
    <mergeCell ref="A17:B17"/>
    <mergeCell ref="A18:B18"/>
    <mergeCell ref="A19:B19"/>
    <mergeCell ref="A20:B20"/>
    <mergeCell ref="A21:B21"/>
    <mergeCell ref="F14:G14"/>
    <mergeCell ref="A16:B16"/>
    <mergeCell ref="F2:G2"/>
    <mergeCell ref="A4:G4"/>
    <mergeCell ref="B6:E6"/>
    <mergeCell ref="F6:G6"/>
    <mergeCell ref="B7:E7"/>
    <mergeCell ref="B8:E8"/>
  </mergeCells>
  <printOptions horizontalCentered="1"/>
  <pageMargins left="0.39370078740157483" right="0.39370078740157483" top="0.59055118110236227" bottom="0.59055118110236227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5"/>
    <pageSetUpPr fitToPage="1"/>
  </sheetPr>
  <dimension ref="A1:I33"/>
  <sheetViews>
    <sheetView zoomScale="90" zoomScaleNormal="90" zoomScaleSheetLayoutView="90" workbookViewId="0">
      <selection activeCell="A3" sqref="A3"/>
    </sheetView>
  </sheetViews>
  <sheetFormatPr baseColWidth="10" defaultColWidth="11.140625" defaultRowHeight="12"/>
  <cols>
    <col min="1" max="1" width="20.85546875" style="32" customWidth="1"/>
    <col min="2" max="2" width="12.42578125" style="32" customWidth="1"/>
    <col min="3" max="3" width="12.85546875" style="32" customWidth="1"/>
    <col min="4" max="4" width="12.7109375" style="32" customWidth="1"/>
    <col min="5" max="5" width="66.5703125" style="32" customWidth="1"/>
    <col min="6" max="7" width="14.7109375" style="32" customWidth="1"/>
    <col min="8" max="8" width="23.28515625" style="32" customWidth="1"/>
    <col min="9" max="9" width="2.28515625" style="32" customWidth="1"/>
    <col min="10" max="16384" width="11.140625" style="32"/>
  </cols>
  <sheetData>
    <row r="1" spans="1:9" ht="7.9" customHeight="1" thickTop="1">
      <c r="A1" s="28"/>
      <c r="B1" s="29"/>
      <c r="C1" s="29"/>
      <c r="D1" s="29"/>
      <c r="E1" s="29"/>
      <c r="F1" s="29"/>
      <c r="G1" s="29"/>
      <c r="H1" s="30"/>
      <c r="I1" s="31"/>
    </row>
    <row r="2" spans="1:9" ht="18">
      <c r="A2" s="93" t="s">
        <v>73</v>
      </c>
      <c r="B2" s="34"/>
      <c r="C2" s="34"/>
      <c r="D2" s="34"/>
      <c r="E2" s="34"/>
      <c r="F2" s="206"/>
      <c r="G2" s="206" t="s">
        <v>65</v>
      </c>
      <c r="H2" s="206"/>
      <c r="I2" s="35"/>
    </row>
    <row r="3" spans="1:9" ht="6.6" customHeight="1">
      <c r="A3" s="33"/>
      <c r="B3" s="34"/>
      <c r="C3" s="34"/>
      <c r="D3" s="34"/>
      <c r="E3" s="34"/>
      <c r="F3" s="34"/>
      <c r="G3" s="34"/>
      <c r="H3" s="34"/>
      <c r="I3" s="31"/>
    </row>
    <row r="4" spans="1:9" ht="27" customHeight="1">
      <c r="A4" s="151"/>
      <c r="B4" s="34"/>
      <c r="C4" s="34"/>
      <c r="D4" s="34"/>
      <c r="E4" s="34"/>
      <c r="F4" s="34"/>
      <c r="G4" s="151" t="s">
        <v>70</v>
      </c>
      <c r="H4" s="151"/>
      <c r="I4" s="31"/>
    </row>
    <row r="5" spans="1:9" ht="21" customHeight="1">
      <c r="A5" s="211" t="s">
        <v>16</v>
      </c>
      <c r="B5" s="212"/>
      <c r="C5" s="212"/>
      <c r="D5" s="212"/>
      <c r="E5" s="212"/>
      <c r="F5" s="212"/>
      <c r="G5" s="212"/>
      <c r="H5" s="213"/>
      <c r="I5" s="31"/>
    </row>
    <row r="6" spans="1:9" ht="21" customHeight="1">
      <c r="A6" s="35"/>
      <c r="B6" s="207"/>
      <c r="C6" s="35"/>
      <c r="D6" s="207"/>
      <c r="E6" s="207"/>
      <c r="F6" s="207"/>
      <c r="G6" s="207"/>
      <c r="H6" s="208"/>
      <c r="I6" s="31"/>
    </row>
    <row r="7" spans="1:9" ht="21" customHeight="1">
      <c r="A7" s="33" t="s">
        <v>46</v>
      </c>
      <c r="B7" s="210"/>
      <c r="C7" s="210"/>
      <c r="D7" s="210"/>
      <c r="E7" s="210"/>
      <c r="F7" s="210"/>
      <c r="G7" s="210"/>
      <c r="H7" s="152"/>
      <c r="I7" s="31"/>
    </row>
    <row r="8" spans="1:9" ht="21" customHeight="1">
      <c r="A8" s="77" t="s">
        <v>42</v>
      </c>
      <c r="B8" s="210"/>
      <c r="C8" s="210"/>
      <c r="D8" s="210"/>
      <c r="E8" s="210"/>
      <c r="F8" s="210"/>
      <c r="G8" s="210"/>
      <c r="H8" s="152"/>
      <c r="I8" s="31"/>
    </row>
    <row r="9" spans="1:9" ht="21" customHeight="1">
      <c r="A9" s="77" t="s">
        <v>44</v>
      </c>
      <c r="B9" s="210"/>
      <c r="C9" s="210"/>
      <c r="D9" s="210"/>
      <c r="E9" s="210"/>
      <c r="F9" s="210"/>
      <c r="G9" s="210"/>
      <c r="H9" s="152"/>
      <c r="I9" s="31"/>
    </row>
    <row r="10" spans="1:9" ht="21" customHeight="1">
      <c r="A10" s="77" t="s">
        <v>45</v>
      </c>
      <c r="B10" s="210"/>
      <c r="C10" s="210"/>
      <c r="D10" s="210"/>
      <c r="E10" s="210"/>
      <c r="F10" s="210"/>
      <c r="G10" s="210"/>
      <c r="H10" s="152"/>
      <c r="I10" s="31"/>
    </row>
    <row r="11" spans="1:9" ht="21" customHeight="1">
      <c r="A11" s="33" t="s">
        <v>7</v>
      </c>
      <c r="B11" s="210"/>
      <c r="C11" s="210"/>
      <c r="D11" s="210"/>
      <c r="E11" s="210"/>
      <c r="F11" s="210"/>
      <c r="G11" s="210"/>
      <c r="H11" s="209"/>
      <c r="I11" s="31"/>
    </row>
    <row r="12" spans="1:9" ht="7.9" customHeight="1" thickBot="1">
      <c r="A12" s="36"/>
      <c r="B12" s="37"/>
      <c r="C12" s="37"/>
      <c r="D12" s="37"/>
      <c r="E12" s="37"/>
      <c r="F12" s="37"/>
      <c r="G12" s="37"/>
      <c r="H12" s="38"/>
      <c r="I12" s="31"/>
    </row>
    <row r="13" spans="1:9" ht="6.6" customHeight="1" thickTop="1" thickBot="1">
      <c r="A13" s="39"/>
      <c r="B13" s="40"/>
      <c r="C13" s="40"/>
      <c r="D13" s="40"/>
      <c r="E13" s="40"/>
      <c r="F13" s="40"/>
      <c r="G13" s="40"/>
      <c r="H13" s="40"/>
      <c r="I13" s="41"/>
    </row>
    <row r="14" spans="1:9" ht="18.75" thickTop="1">
      <c r="A14" s="42" t="s">
        <v>66</v>
      </c>
      <c r="B14" s="40"/>
      <c r="C14" s="40"/>
      <c r="D14" s="40"/>
      <c r="E14" s="40"/>
      <c r="F14" s="40"/>
      <c r="G14" s="40"/>
      <c r="H14" s="43"/>
      <c r="I14" s="31"/>
    </row>
    <row r="15" spans="1:9" ht="18">
      <c r="A15" s="44"/>
      <c r="B15" s="45"/>
      <c r="C15" s="45"/>
      <c r="D15" s="45"/>
      <c r="E15" s="45"/>
      <c r="F15" s="45"/>
      <c r="G15" s="45"/>
      <c r="H15" s="46"/>
      <c r="I15" s="31"/>
    </row>
    <row r="16" spans="1:9" ht="18.75" thickBot="1">
      <c r="A16" s="44"/>
      <c r="B16" s="45"/>
      <c r="C16" s="45"/>
      <c r="D16" s="45"/>
      <c r="E16" s="45"/>
      <c r="F16" s="45"/>
      <c r="G16" s="45"/>
      <c r="H16" s="46"/>
      <c r="I16" s="31"/>
    </row>
    <row r="17" spans="1:9" ht="18.75" thickTop="1">
      <c r="A17" s="42" t="s">
        <v>68</v>
      </c>
      <c r="B17" s="45"/>
      <c r="C17" s="45"/>
      <c r="D17" s="45"/>
      <c r="E17" s="45"/>
      <c r="F17" s="45"/>
      <c r="G17" s="45"/>
      <c r="H17" s="46"/>
      <c r="I17" s="31"/>
    </row>
    <row r="18" spans="1:9" ht="18.75" thickBot="1">
      <c r="A18" s="44"/>
      <c r="B18" s="45"/>
      <c r="C18" s="45"/>
      <c r="D18" s="45"/>
      <c r="E18" s="45"/>
      <c r="F18" s="45"/>
      <c r="G18" s="45"/>
      <c r="H18" s="47"/>
      <c r="I18" s="31"/>
    </row>
    <row r="19" spans="1:9" ht="7.9" customHeight="1" thickTop="1" thickBot="1">
      <c r="A19" s="48"/>
      <c r="B19" s="48"/>
      <c r="C19" s="48"/>
      <c r="D19" s="48"/>
      <c r="E19" s="48"/>
      <c r="F19" s="48"/>
      <c r="G19" s="48"/>
      <c r="H19" s="48"/>
      <c r="I19" s="41"/>
    </row>
    <row r="20" spans="1:9" ht="18.600000000000001" customHeight="1" thickTop="1">
      <c r="A20" s="377" t="s">
        <v>67</v>
      </c>
      <c r="B20" s="374" t="s">
        <v>15</v>
      </c>
      <c r="C20" s="375"/>
      <c r="D20" s="376"/>
      <c r="E20" s="372" t="s">
        <v>53</v>
      </c>
      <c r="F20" s="372" t="s">
        <v>54</v>
      </c>
      <c r="G20" s="372" t="s">
        <v>55</v>
      </c>
      <c r="H20" s="332" t="s">
        <v>57</v>
      </c>
    </row>
    <row r="21" spans="1:9" ht="28.15" customHeight="1" thickBot="1">
      <c r="A21" s="378"/>
      <c r="B21" s="161" t="s">
        <v>50</v>
      </c>
      <c r="C21" s="161" t="s">
        <v>51</v>
      </c>
      <c r="D21" s="161" t="s">
        <v>52</v>
      </c>
      <c r="E21" s="373"/>
      <c r="F21" s="373"/>
      <c r="G21" s="373"/>
      <c r="H21" s="333"/>
    </row>
    <row r="22" spans="1:9" ht="18.75" thickTop="1">
      <c r="A22" s="49"/>
      <c r="B22" s="50"/>
      <c r="C22" s="50"/>
      <c r="D22" s="50"/>
      <c r="E22" s="50"/>
      <c r="F22" s="50"/>
      <c r="G22" s="50"/>
      <c r="H22" s="217"/>
      <c r="I22" s="31"/>
    </row>
    <row r="23" spans="1:9" ht="18">
      <c r="A23" s="51"/>
      <c r="B23" s="52"/>
      <c r="C23" s="52"/>
      <c r="D23" s="52"/>
      <c r="E23" s="52"/>
      <c r="F23" s="52"/>
      <c r="G23" s="52"/>
      <c r="H23" s="218"/>
      <c r="I23" s="31"/>
    </row>
    <row r="24" spans="1:9" ht="18">
      <c r="A24" s="51"/>
      <c r="B24" s="52"/>
      <c r="C24" s="52"/>
      <c r="D24" s="52"/>
      <c r="E24" s="52"/>
      <c r="F24" s="52"/>
      <c r="G24" s="52"/>
      <c r="H24" s="218"/>
      <c r="I24" s="31"/>
    </row>
    <row r="25" spans="1:9" ht="18">
      <c r="A25" s="51"/>
      <c r="B25" s="52"/>
      <c r="C25" s="52"/>
      <c r="D25" s="52"/>
      <c r="E25" s="52"/>
      <c r="F25" s="52"/>
      <c r="G25" s="52"/>
      <c r="H25" s="218"/>
      <c r="I25" s="31"/>
    </row>
    <row r="26" spans="1:9" ht="18">
      <c r="A26" s="51"/>
      <c r="B26" s="52"/>
      <c r="C26" s="52"/>
      <c r="D26" s="52"/>
      <c r="E26" s="52"/>
      <c r="F26" s="52"/>
      <c r="G26" s="52"/>
      <c r="H26" s="218"/>
      <c r="I26" s="31"/>
    </row>
    <row r="27" spans="1:9" ht="18">
      <c r="A27" s="51"/>
      <c r="B27" s="52"/>
      <c r="C27" s="52"/>
      <c r="D27" s="52"/>
      <c r="E27" s="52"/>
      <c r="F27" s="52"/>
      <c r="G27" s="52"/>
      <c r="H27" s="218"/>
      <c r="I27" s="31"/>
    </row>
    <row r="28" spans="1:9" ht="18">
      <c r="A28" s="51"/>
      <c r="B28" s="52"/>
      <c r="C28" s="52"/>
      <c r="D28" s="52"/>
      <c r="E28" s="52"/>
      <c r="F28" s="52"/>
      <c r="G28" s="52"/>
      <c r="H28" s="218"/>
      <c r="I28" s="31"/>
    </row>
    <row r="29" spans="1:9" ht="18">
      <c r="A29" s="51"/>
      <c r="B29" s="52"/>
      <c r="C29" s="52"/>
      <c r="D29" s="52"/>
      <c r="E29" s="52"/>
      <c r="F29" s="52"/>
      <c r="G29" s="52"/>
      <c r="H29" s="218"/>
      <c r="I29" s="31"/>
    </row>
    <row r="30" spans="1:9" ht="18.75" thickBot="1">
      <c r="A30" s="51"/>
      <c r="B30" s="52"/>
      <c r="C30" s="52"/>
      <c r="D30" s="52"/>
      <c r="E30" s="52"/>
      <c r="F30" s="52"/>
      <c r="G30" s="52"/>
      <c r="H30" s="191">
        <f>SUM(H22:H29)</f>
        <v>0</v>
      </c>
      <c r="I30" s="31"/>
    </row>
    <row r="31" spans="1:9" ht="30" customHeight="1" thickTop="1">
      <c r="A31" s="40"/>
      <c r="B31" s="40"/>
      <c r="C31" s="40"/>
      <c r="D31" s="40"/>
      <c r="E31" s="40"/>
      <c r="F31" s="40"/>
      <c r="G31" s="40"/>
      <c r="H31" s="13"/>
      <c r="I31" s="34"/>
    </row>
    <row r="32" spans="1:9" ht="20.45" customHeight="1" thickBot="1">
      <c r="A32" s="53"/>
      <c r="B32" s="53"/>
      <c r="C32" s="53"/>
      <c r="D32" s="53"/>
      <c r="E32" s="53"/>
      <c r="F32" s="53"/>
      <c r="G32" s="53"/>
      <c r="H32" s="202"/>
      <c r="I32" s="41"/>
    </row>
    <row r="33" spans="1:9" ht="13.5" thickTop="1">
      <c r="A33" s="54"/>
      <c r="B33" s="54"/>
      <c r="C33" s="54"/>
      <c r="D33" s="54"/>
      <c r="E33" s="54"/>
      <c r="F33" s="54"/>
      <c r="G33" s="54"/>
      <c r="H33" s="54"/>
      <c r="I33" s="54"/>
    </row>
  </sheetData>
  <mergeCells count="6">
    <mergeCell ref="G20:G21"/>
    <mergeCell ref="H20:H21"/>
    <mergeCell ref="B20:D20"/>
    <mergeCell ref="A20:A21"/>
    <mergeCell ref="E20:E21"/>
    <mergeCell ref="F20:F21"/>
  </mergeCells>
  <printOptions horizontalCentered="1"/>
  <pageMargins left="0.51181102362204722" right="0.35433070866141736" top="0.59055118110236227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Form1-planta de personal</vt:lpstr>
      <vt:lpstr>Form2-METAS</vt:lpstr>
      <vt:lpstr>Form2-GASTOS</vt:lpstr>
      <vt:lpstr>Form3-MAQ Y EQUIPOS</vt:lpstr>
      <vt:lpstr>Form2-GASTOS (2)</vt:lpstr>
      <vt:lpstr>Form3-MAQ Y EQUIPOS (2)</vt:lpstr>
      <vt:lpstr>Form4 - OBRAS </vt:lpstr>
      <vt:lpstr>'Form1-planta de personal'!A_impresión_IM</vt:lpstr>
      <vt:lpstr>'Form2-GASTOS'!A_impresión_IM</vt:lpstr>
      <vt:lpstr>'Form2-GASTOS (2)'!A_impresión_IM</vt:lpstr>
      <vt:lpstr>'Form2-METAS'!A_impresión_IM</vt:lpstr>
      <vt:lpstr>'Form3-MAQ Y EQUIPOS'!A_impresión_IM</vt:lpstr>
      <vt:lpstr>'Form3-MAQ Y EQUIPOS (2)'!A_impresión_IM</vt:lpstr>
      <vt:lpstr>'Form4 - OBRAS '!A_impresión_IM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Nacho</cp:lastModifiedBy>
  <cp:lastPrinted>2018-09-17T15:40:27Z</cp:lastPrinted>
  <dcterms:created xsi:type="dcterms:W3CDTF">2013-09-12T15:50:44Z</dcterms:created>
  <dcterms:modified xsi:type="dcterms:W3CDTF">2018-09-17T18:36:06Z</dcterms:modified>
</cp:coreProperties>
</file>